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0fb9935bc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Übersicht" sheetId="1" r:id="R9e55ea5c052e40fe"/>
    <x:sheet xmlns:r="http://schemas.openxmlformats.org/officeDocument/2006/relationships" name="Kostenpositionen" sheetId="2" r:id="Rc98956c375564216"/>
    <x:sheet xmlns:r="http://schemas.openxmlformats.org/officeDocument/2006/relationships" name="Kategorien" sheetId="3" r:id="R6ba31c6db0a94749"/>
    <x:sheet xmlns:r="http://schemas.openxmlformats.org/officeDocument/2006/relationships" name="Hinweise" sheetId="4" r:id="R0a9a0cd6b0f44f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€ #,##0"/>
    <x:numFmt numFmtId="201" formatCode="0%"/>
    <x:numFmt numFmtId="202" formatCode="0"/>
    <x:numFmt numFmtId="203" formatCode="yyyy-mm-dd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1"/>
      <x:color rgb="FF6B7280"/>
      <x:name val="Carlito"/>
    </x:font>
    <x:font>
      <x:b/>
      <x:sz val="11"/>
      <x:color rgb="FFFFFFFF"/>
      <x:name val="Carlito"/>
    </x:font>
    <x:font>
      <x:b/>
      <x:sz val="13"/>
      <x:color rgb="FF111827"/>
      <x:name val="Carlito"/>
    </x:font>
    <x:font>
      <x:sz val="11"/>
      <x:color rgb="FF111827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A4A5A"/>
      </x:patternFill>
    </x:fill>
    <x:fill>
      <x:patternFill patternType="solid">
        <x:fgColor rgb="FF1686A7"/>
      </x:patternFill>
    </x:fill>
    <x:fill>
      <x:patternFill patternType="solid">
        <x:fgColor rgb="FFFFFFFF"/>
      </x:patternFill>
    </x:fill>
    <x:fill>
      <x:patternFill patternType="solid">
        <x:fgColor rgb="FFF6FBFC"/>
      </x:patternFill>
    </x:fill>
    <x:fill>
      <x:patternFill patternType="solid">
        <x:fgColor rgb="FFEAF7FA"/>
      </x:patternFill>
    </x:fill>
  </x:fills>
  <x:borders count="2">
    <x:border/>
    <x:border/>
  </x:borders>
  <x:cellStyleXfs count="1">
    <x:xf numFmtId="0" fontId="0" fillId="0" borderId="0"/>
  </x:cellStyleXfs>
  <x:cellXfs count="10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left"/>
    </x:xf>
    <x:xf numFmtId="0" fontId="3" fillId="3" borderId="0" xfId="0" applyNumberFormat="1" applyFont="1" applyFill="1" applyBorder="1" applyAlignment="1">
      <x:alignment horizontal="left"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left"/>
    </x:xf>
    <x:xf numFmtId="0" fontId="3" fillId="3" borderId="1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right"/>
    </x:xf>
    <x:xf numFmtId="0" fontId="4" fillId="4" borderId="0" xfId="0" applyNumberFormat="1" applyFont="1" applyFill="1" applyBorder="1" applyAlignment="1">
      <x:alignment horizontal="right" vertic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right"/>
    </x:xf>
    <x:xf numFmtId="0" fontId="4" fillId="4" borderId="1" xfId="0" applyNumberFormat="1" applyFont="1" applyFill="1" applyBorder="1" applyAlignment="1">
      <x:alignment horizontal="right" vertical="center"/>
    </x:xf>
    <x:xf numFmtId="200" fontId="4" fillId="4" borderId="0" xfId="0" applyNumberFormat="1" applyFont="1" applyFill="1" applyBorder="1" applyAlignment="1">
      <x:alignment horizontal="right" vertical="center"/>
    </x:xf>
    <x:xf numFmtId="200" fontId="4" fillId="4" borderId="1" xfId="0" applyNumberFormat="1" applyFont="1" applyFill="1" applyBorder="1" applyAlignment="1">
      <x:alignment horizontal="righ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5" borderId="0" xfId="0" applyNumberFormat="1" applyFont="1" applyFill="1" applyBorder="1"/>
    <x:xf numFmtId="20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5" fillId="5" borderId="0" xfId="0" applyNumberFormat="1" applyFont="1" applyFill="1" applyBorder="1"/>
    <x:xf numFmtId="200" fontId="5" fillId="5" borderId="0" xfId="0" applyNumberFormat="1" applyFont="1" applyFill="1" applyBorder="1"/>
    <x:xf numFmtId="201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vertical="center"/>
    </x:xf>
    <x:xf numFmtId="200" fontId="5" fillId="5" borderId="0" xfId="0" applyNumberFormat="1" applyFont="1" applyFill="1" applyBorder="1" applyAlignment="1">
      <x:alignment vertical="center"/>
    </x:xf>
    <x:xf numFmtId="201" fontId="5" fillId="5" borderId="0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/>
    <x:xf numFmtId="200" fontId="0" fillId="5" borderId="1" xfId="0" applyNumberFormat="1" applyFont="1" applyFill="1" applyBorder="1"/>
    <x:xf numFmtId="201" fontId="0" fillId="5" borderId="1" xfId="0" applyNumberFormat="1" applyFont="1" applyFill="1" applyBorder="1"/>
    <x:xf numFmtId="0" fontId="5" fillId="5" borderId="1" xfId="0" applyNumberFormat="1" applyFont="1" applyFill="1" applyBorder="1"/>
    <x:xf numFmtId="200" fontId="5" fillId="5" borderId="1" xfId="0" applyNumberFormat="1" applyFont="1" applyFill="1" applyBorder="1"/>
    <x:xf numFmtId="201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vertical="center"/>
    </x:xf>
    <x:xf numFmtId="200" fontId="5" fillId="5" borderId="1" xfId="0" applyNumberFormat="1" applyFont="1" applyFill="1" applyBorder="1" applyAlignment="1">
      <x:alignment vertical="center"/>
    </x:xf>
    <x:xf numFmtId="201" fontId="5" fillId="5" borderId="1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2" fontId="0" fillId="4" borderId="0" xfId="0" applyNumberFormat="1" applyFont="1" applyFill="1" applyBorder="1"/>
    <x:xf numFmtId="203" fontId="0" fillId="4" borderId="0" xfId="0" applyNumberFormat="1" applyFont="1" applyFill="1" applyBorder="1"/>
    <x:xf numFmtId="200" fontId="0" fillId="4" borderId="0" xfId="0" applyNumberFormat="1" applyFont="1" applyFill="1" applyBorder="1"/>
    <x:xf numFmtId="202" fontId="5" fillId="4" borderId="0" xfId="0" applyNumberFormat="1" applyFont="1" applyFill="1" applyBorder="1"/>
    <x:xf numFmtId="203" fontId="5" fillId="4" borderId="0" xfId="0" applyNumberFormat="1" applyFont="1" applyFill="1" applyBorder="1"/>
    <x:xf numFmtId="0" fontId="5" fillId="4" borderId="0" xfId="0" applyNumberFormat="1" applyFont="1" applyFill="1" applyBorder="1"/>
    <x:xf numFmtId="200" fontId="5" fillId="4" borderId="0" xfId="0" applyNumberFormat="1" applyFont="1" applyFill="1" applyBorder="1"/>
    <x:xf numFmtId="202" fontId="5" fillId="4" borderId="0" xfId="0" applyNumberFormat="1" applyFont="1" applyFill="1" applyBorder="1" applyAlignment="1">
      <x:alignment wrapText="1"/>
    </x:xf>
    <x:xf numFmtId="203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wrapText="1"/>
    </x:xf>
    <x:xf numFmtId="200" fontId="5" fillId="4" borderId="0" xfId="0" applyNumberFormat="1" applyFont="1" applyFill="1" applyBorder="1" applyAlignment="1">
      <x:alignment wrapText="1"/>
    </x:xf>
    <x:xf numFmtId="202" fontId="5" fillId="4" borderId="0" xfId="0" applyNumberFormat="1" applyFont="1" applyFill="1" applyBorder="1" applyAlignment="1">
      <x:alignment vertical="center" wrapText="1"/>
    </x:xf>
    <x:xf numFmtId="203" fontId="5" fillId="4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200" fontId="5" fillId="4" borderId="0" xfId="0" applyNumberFormat="1" applyFont="1" applyFill="1" applyBorder="1" applyAlignment="1">
      <x:alignment vertical="center" wrapText="1"/>
    </x:xf>
    <x:xf numFmtId="202" fontId="0" fillId="4" borderId="1" xfId="0" applyNumberFormat="1" applyFont="1" applyFill="1" applyBorder="1"/>
    <x:xf numFmtId="203" fontId="0" fillId="4" borderId="1" xfId="0" applyNumberFormat="1" applyFont="1" applyFill="1" applyBorder="1"/>
    <x:xf numFmtId="200" fontId="0" fillId="4" borderId="1" xfId="0" applyNumberFormat="1" applyFont="1" applyFill="1" applyBorder="1"/>
    <x:xf numFmtId="202" fontId="5" fillId="4" borderId="1" xfId="0" applyNumberFormat="1" applyFont="1" applyFill="1" applyBorder="1"/>
    <x:xf numFmtId="203" fontId="5" fillId="4" borderId="1" xfId="0" applyNumberFormat="1" applyFont="1" applyFill="1" applyBorder="1"/>
    <x:xf numFmtId="0" fontId="5" fillId="4" borderId="1" xfId="0" applyNumberFormat="1" applyFont="1" applyFill="1" applyBorder="1"/>
    <x:xf numFmtId="200" fontId="5" fillId="4" borderId="1" xfId="0" applyNumberFormat="1" applyFont="1" applyFill="1" applyBorder="1"/>
    <x:xf numFmtId="202" fontId="5" fillId="4" borderId="1" xfId="0" applyNumberFormat="1" applyFont="1" applyFill="1" applyBorder="1" applyAlignment="1">
      <x:alignment wrapText="1"/>
    </x:xf>
    <x:xf numFmtId="203" fontId="5" fillId="4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wrapText="1"/>
    </x:xf>
    <x:xf numFmtId="200" fontId="5" fillId="4" borderId="1" xfId="0" applyNumberFormat="1" applyFont="1" applyFill="1" applyBorder="1" applyAlignment="1">
      <x:alignment wrapText="1"/>
    </x:xf>
    <x:xf numFmtId="202" fontId="5" fillId="4" borderId="1" xfId="0" applyNumberFormat="1" applyFont="1" applyFill="1" applyBorder="1" applyAlignment="1">
      <x:alignment vertical="center" wrapText="1"/>
    </x:xf>
    <x:xf numFmtId="203" fontId="5" fillId="4" borderId="1" xfId="0" applyNumberFormat="1" applyFont="1" applyFill="1" applyBorder="1" applyAlignment="1">
      <x:alignment vertical="center" wrapText="1"/>
    </x:xf>
    <x:xf numFmtId="0" fontId="5" fillId="4" borderId="1" xfId="0" applyNumberFormat="1" applyFont="1" applyFill="1" applyBorder="1" applyAlignment="1">
      <x:alignment vertical="center" wrapText="1"/>
    </x:xf>
    <x:xf numFmtId="200" fontId="5" fillId="4" borderId="1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/>
    </x:xf>
    <x:xf numFmtId="0" fontId="5" fillId="4" borderId="1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2">
    <x:dxf>
      <x:font>
        <x:color rgb="FF15803D"/>
      </x:font>
    </x:dxf>
    <x:dxf>
      <x:font>
        <x:color rgb="FFB91C1C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4c25cc09b4128" /><Relationship Type="http://schemas.openxmlformats.org/officeDocument/2006/relationships/theme" Target="/xl/theme/theme1.xml" Id="R200e57bab5594069" /><Relationship Type="http://schemas.openxmlformats.org/officeDocument/2006/relationships/sharedStrings" Target="/xl/sharedStrings.xml" Id="R5bb02d6fcc984a3e" /><Relationship Type="http://schemas.openxmlformats.org/officeDocument/2006/relationships/worksheet" Target="/xl/worksheets/sheet1.xml" Id="R9e55ea5c052e40fe" /><Relationship Type="http://schemas.openxmlformats.org/officeDocument/2006/relationships/worksheet" Target="/xl/worksheets/sheet2.xml" Id="Rc98956c375564216" /><Relationship Type="http://schemas.openxmlformats.org/officeDocument/2006/relationships/worksheet" Target="/xl/worksheets/sheet3.xml" Id="R6ba31c6db0a94749" /><Relationship Type="http://schemas.openxmlformats.org/officeDocument/2006/relationships/worksheet" Target="/xl/worksheets/sheet4.xml" Id="R0a9a0cd6b0f44f2c" /></Relationships>
</file>

<file path=xl/tables/table1.xml><?xml version="1.0" encoding="utf-8"?>
<x:table xmlns:x="http://schemas.openxmlformats.org/spreadsheetml/2006/main" id="1" name="KostenpositionenTabelle" displayName="KostenpositionenTabelle" ref="A1:K201" headerRowCount="1">
  <x:tableColumns count="11">
    <x:tableColumn id="1" name="ID"/>
    <x:tableColumn id="2" name="Datum"/>
    <x:tableColumn id="3" name="Kategorie"/>
    <x:tableColumn id="4" name="Subkategorie"/>
    <x:tableColumn id="5" name="Status"/>
    <x:tableColumn id="6" name="Schätzung brutto"/>
    <x:tableColumn id="7" name="Angebot brutto"/>
    <x:tableColumn id="8" name="Zahlung brutto"/>
    <x:tableColumn id="9" name="Offen brutto"/>
    <x:tableColumn id="10" name="Abweichung Angebot-Schätzung"/>
    <x:tableColumn id="11" name="Notiz"/>
  </x:tableColumns>
  <x:tableStyleInfo name="TableStyleMedium2" showRowStripes="1"/>
</x:table>
</file>

<file path=xl/tables/table2.xml><?xml version="1.0" encoding="utf-8"?>
<x:table xmlns:x="http://schemas.openxmlformats.org/spreadsheetml/2006/main" id="2" name="KategorienTabelle" displayName="KategorienTabelle" ref="A1:C101" headerRowCount="1">
  <x:tableColumns count="3">
    <x:tableColumn id="1" name="Kategorie"/>
    <x:tableColumn id="2" name="Subkategorie"/>
    <x:tableColumn id="3" name="Sortierung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60f3dac632941f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42bda44ff164ef5" /></Relationships>
</file>

<file path=xl/worksheets/sheet1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28" customHeight="1">
      <x:c r="A1" s="5" t="str">
        <x:v>Baukosten-Excel-Vorlage</x:v>
      </x:c>
      <x:c r="B1" s="5"/>
      <x:c r="C1" s="5"/>
      <x:c r="D1" s="5"/>
      <x:c r="E1" s="5"/>
      <x:c r="F1" s="5"/>
    </x:row>
    <x:row r="2">
      <x:c r="A2" s="10" t="str">
        <x:v>Professionelle Startvorlage für Schätzung, Angebote, Zahlungen und offene Beträge.</x:v>
      </x:c>
      <x:c r="B2" s="10" t="str"/>
      <x:c r="C2" s="10" t="str"/>
      <x:c r="D2" s="10" t="str"/>
      <x:c r="E2" s="10" t="str"/>
      <x:c r="F2" s="10" t="str"/>
    </x:row>
    <x:row r="4">
      <x:c r="A4" s="15" t="str">
        <x:v>Gesamtschätzung brutto</x:v>
      </x:c>
      <x:c r="B4" s="28" t="n">
        <x:f>SUM(Kostenpositionen!$F$2:$F$201)</x:f>
        <x:v>665500</x:v>
      </x:c>
    </x:row>
    <x:row r="5">
      <x:c r="A5" s="15" t="str">
        <x:v>Angebote brutto</x:v>
      </x:c>
      <x:c r="B5" s="28" t="n">
        <x:f>SUM(Kostenpositionen!$G$2:$G$201)</x:f>
        <x:v>625300</x:v>
      </x:c>
    </x:row>
    <x:row r="6">
      <x:c r="A6" s="15" t="str">
        <x:v>Zahlungen brutto</x:v>
      </x:c>
      <x:c r="B6" s="28" t="n">
        <x:f>SUM(Kostenpositionen!$H$2:$H$201)</x:f>
        <x:v>2800</x:v>
      </x:c>
    </x:row>
    <x:row r="7">
      <x:c r="A7" s="15" t="str">
        <x:v>Offen brutto</x:v>
      </x:c>
      <x:c r="B7" s="28" t="n">
        <x:f>SUM(Kostenpositionen!$I$2:$I$201)</x:f>
        <x:v>622500</x:v>
      </x:c>
    </x:row>
    <x:row r="8">
      <x:c r="A8" s="15" t="str">
        <x:v>Abweichung Angebot - Schätzung</x:v>
      </x:c>
      <x:c r="B8" s="28" t="n">
        <x:f>B5-B4</x:f>
        <x:v>-40200</x:v>
      </x:c>
    </x:row>
    <x:row r="10">
      <x:c r="A10" s="33" t="str">
        <x:v>Kategorie</x:v>
      </x:c>
      <x:c r="B10" s="33" t="str">
        <x:v>Schätzung brutto</x:v>
      </x:c>
      <x:c r="C10" s="33" t="str">
        <x:v>Angebot brutto</x:v>
      </x:c>
      <x:c r="D10" s="33" t="str">
        <x:v>Zahlung brutto</x:v>
      </x:c>
      <x:c r="E10" s="33" t="str">
        <x:v>Offen brutto</x:v>
      </x:c>
      <x:c r="F10" s="33" t="str">
        <x:v>Zahlungsquote</x:v>
      </x:c>
    </x:row>
    <x:row r="11">
      <x:c r="A11" s="48" t="str">
        <x:v>Grunderwerb</x:v>
      </x:c>
      <x:c r="B11" s="49" t="n">
        <x:f>SUMIF(Kostenpositionen!$C$2:$C$201,A11,Kostenpositionen!$F$2:$F$201)</x:f>
        <x:v>450000</x:v>
      </x:c>
      <x:c r="C11" s="49" t="n">
        <x:f>SUMIF(Kostenpositionen!$C$2:$C$201,A11,Kostenpositionen!$G$2:$G$201)</x:f>
        <x:v>450000</x:v>
      </x:c>
      <x:c r="D11" s="49" t="n">
        <x:f>SUMIF(Kostenpositionen!$C$2:$C$201,A11,Kostenpositionen!$H$2:$H$201)</x:f>
        <x:v>0</x:v>
      </x:c>
      <x:c r="E11" s="49" t="n">
        <x:f>SUMIF(Kostenpositionen!$C$2:$C$201,A11,Kostenpositionen!$I$2:$I$201)</x:f>
        <x:v>450000</x:v>
      </x:c>
      <x:c r="F11" s="50" t="n">
        <x:f>IF(C11&gt;0,D11/C11,0)</x:f>
        <x:v>0</x:v>
      </x:c>
    </x:row>
    <x:row r="12">
      <x:c r="A12" s="48" t="str">
        <x:v>Erschließung</x:v>
      </x:c>
      <x:c r="B12" s="49" t="n">
        <x:f>SUMIF(Kostenpositionen!$C$2:$C$201,A12,Kostenpositionen!$F$2:$F$201)</x:f>
        <x:v>0</x:v>
      </x:c>
      <x:c r="C12" s="49" t="n">
        <x:f>SUMIF(Kostenpositionen!$C$2:$C$201,A12,Kostenpositionen!$G$2:$G$201)</x:f>
        <x:v>0</x:v>
      </x:c>
      <x:c r="D12" s="49" t="n">
        <x:f>SUMIF(Kostenpositionen!$C$2:$C$201,A12,Kostenpositionen!$H$2:$H$201)</x:f>
        <x:v>0</x:v>
      </x:c>
      <x:c r="E12" s="49" t="n">
        <x:f>SUMIF(Kostenpositionen!$C$2:$C$201,A12,Kostenpositionen!$I$2:$I$201)</x:f>
        <x:v>0</x:v>
      </x:c>
      <x:c r="F12" s="50" t="n">
        <x:f>IF(C12&gt;0,D12/C12,0)</x:f>
        <x:v>0</x:v>
      </x:c>
    </x:row>
    <x:row r="13">
      <x:c r="A13" s="48" t="str">
        <x:v>Bauvorbereitung</x:v>
      </x:c>
      <x:c r="B13" s="49" t="n">
        <x:f>SUMIF(Kostenpositionen!$C$2:$C$201,A13,Kostenpositionen!$F$2:$F$201)</x:f>
        <x:v>2500</x:v>
      </x:c>
      <x:c r="C13" s="49" t="n">
        <x:f>SUMIF(Kostenpositionen!$C$2:$C$201,A13,Kostenpositionen!$G$2:$G$201)</x:f>
        <x:v>2800</x:v>
      </x:c>
      <x:c r="D13" s="49" t="n">
        <x:f>SUMIF(Kostenpositionen!$C$2:$C$201,A13,Kostenpositionen!$H$2:$H$201)</x:f>
        <x:v>2800</x:v>
      </x:c>
      <x:c r="E13" s="49" t="n">
        <x:f>SUMIF(Kostenpositionen!$C$2:$C$201,A13,Kostenpositionen!$I$2:$I$201)</x:f>
        <x:v>0</x:v>
      </x:c>
      <x:c r="F13" s="50" t="n">
        <x:f>IF(C13&gt;0,D13/C13,0)</x:f>
        <x:v>1</x:v>
      </x:c>
    </x:row>
    <x:row r="14">
      <x:c r="A14" s="48" t="str">
        <x:v>Bauwerk</x:v>
      </x:c>
      <x:c r="B14" s="49" t="n">
        <x:f>SUMIF(Kostenpositionen!$C$2:$C$201,A14,Kostenpositionen!$F$2:$F$201)</x:f>
        <x:v>160000</x:v>
      </x:c>
      <x:c r="C14" s="49" t="n">
        <x:f>SUMIF(Kostenpositionen!$C$2:$C$201,A14,Kostenpositionen!$G$2:$G$201)</x:f>
        <x:v>172500</x:v>
      </x:c>
      <x:c r="D14" s="49" t="n">
        <x:f>SUMIF(Kostenpositionen!$C$2:$C$201,A14,Kostenpositionen!$H$2:$H$201)</x:f>
        <x:v>0</x:v>
      </x:c>
      <x:c r="E14" s="49" t="n">
        <x:f>SUMIF(Kostenpositionen!$C$2:$C$201,A14,Kostenpositionen!$I$2:$I$201)</x:f>
        <x:v>172500</x:v>
      </x:c>
      <x:c r="F14" s="50" t="n">
        <x:f>IF(C14&gt;0,D14/C14,0)</x:f>
        <x:v>0</x:v>
      </x:c>
    </x:row>
    <x:row r="15">
      <x:c r="A15" s="48" t="str">
        <x:v>Technische Anlagen</x:v>
      </x:c>
      <x:c r="B15" s="49" t="n">
        <x:f>SUMIF(Kostenpositionen!$C$2:$C$201,A15,Kostenpositionen!$F$2:$F$201)</x:f>
        <x:v>35000</x:v>
      </x:c>
      <x:c r="C15" s="49" t="n">
        <x:f>SUMIF(Kostenpositionen!$C$2:$C$201,A15,Kostenpositionen!$G$2:$G$201)</x:f>
        <x:v>0</x:v>
      </x:c>
      <x:c r="D15" s="49" t="n">
        <x:f>SUMIF(Kostenpositionen!$C$2:$C$201,A15,Kostenpositionen!$H$2:$H$201)</x:f>
        <x:v>0</x:v>
      </x:c>
      <x:c r="E15" s="49" t="n">
        <x:f>SUMIF(Kostenpositionen!$C$2:$C$201,A15,Kostenpositionen!$I$2:$I$201)</x:f>
        <x:v>0</x:v>
      </x:c>
      <x:c r="F15" s="50" t="n">
        <x:f>IF(C15&gt;0,D15/C15,0)</x:f>
        <x:v>0</x:v>
      </x:c>
    </x:row>
    <x:row r="16">
      <x:c r="A16" s="48" t="str">
        <x:v>Außenanlagen</x:v>
      </x:c>
      <x:c r="B16" s="49" t="n">
        <x:f>SUMIF(Kostenpositionen!$C$2:$C$201,A16,Kostenpositionen!$F$2:$F$201)</x:f>
        <x:v>18000</x:v>
      </x:c>
      <x:c r="C16" s="49" t="n">
        <x:f>SUMIF(Kostenpositionen!$C$2:$C$201,A16,Kostenpositionen!$G$2:$G$201)</x:f>
        <x:v>0</x:v>
      </x:c>
      <x:c r="D16" s="49" t="n">
        <x:f>SUMIF(Kostenpositionen!$C$2:$C$201,A16,Kostenpositionen!$H$2:$H$201)</x:f>
        <x:v>0</x:v>
      </x:c>
      <x:c r="E16" s="49" t="n">
        <x:f>SUMIF(Kostenpositionen!$C$2:$C$201,A16,Kostenpositionen!$I$2:$I$201)</x:f>
        <x:v>0</x:v>
      </x:c>
      <x:c r="F16" s="50" t="n">
        <x:f>IF(C16&gt;0,D16/C16,0)</x:f>
        <x:v>0</x:v>
      </x:c>
    </x:row>
    <x:row r="17">
      <x:c r="A17" s="48" t="str">
        <x:v>Ausstattung</x:v>
      </x:c>
      <x:c r="B17" s="49" t="n">
        <x:f>SUMIF(Kostenpositionen!$C$2:$C$201,A17,Kostenpositionen!$F$2:$F$201)</x:f>
        <x:v>0</x:v>
      </x:c>
      <x:c r="C17" s="49" t="n">
        <x:f>SUMIF(Kostenpositionen!$C$2:$C$201,A17,Kostenpositionen!$G$2:$G$201)</x:f>
        <x:v>0</x:v>
      </x:c>
      <x:c r="D17" s="49" t="n">
        <x:f>SUMIF(Kostenpositionen!$C$2:$C$201,A17,Kostenpositionen!$H$2:$H$201)</x:f>
        <x:v>0</x:v>
      </x:c>
      <x:c r="E17" s="49" t="n">
        <x:f>SUMIF(Kostenpositionen!$C$2:$C$201,A17,Kostenpositionen!$I$2:$I$201)</x:f>
        <x:v>0</x:v>
      </x:c>
      <x:c r="F17" s="50" t="n">
        <x:f>IF(C17&gt;0,D17/C17,0)</x:f>
        <x:v>0</x:v>
      </x:c>
    </x:row>
    <x:row r="18">
      <x:c r="A18" s="48" t="str">
        <x:v>Baunebenkosten</x:v>
      </x:c>
      <x:c r="B18" s="49" t="n">
        <x:f>SUMIF(Kostenpositionen!$C$2:$C$201,A18,Kostenpositionen!$F$2:$F$201)</x:f>
        <x:v>0</x:v>
      </x:c>
      <x:c r="C18" s="49" t="n">
        <x:f>SUMIF(Kostenpositionen!$C$2:$C$201,A18,Kostenpositionen!$G$2:$G$201)</x:f>
        <x:v>0</x:v>
      </x:c>
      <x:c r="D18" s="49" t="n">
        <x:f>SUMIF(Kostenpositionen!$C$2:$C$201,A18,Kostenpositionen!$H$2:$H$201)</x:f>
        <x:v>0</x:v>
      </x:c>
      <x:c r="E18" s="49" t="n">
        <x:f>SUMIF(Kostenpositionen!$C$2:$C$201,A18,Kostenpositionen!$I$2:$I$201)</x:f>
        <x:v>0</x:v>
      </x:c>
      <x:c r="F18" s="50" t="n">
        <x:f>IF(C18&gt;0,D18/C18,0)</x:f>
        <x:v>0</x:v>
      </x:c>
    </x:row>
    <x:row r="20">
      <x:c r="A20" s="15" t="str">
        <x:v>Hinweis</x:v>
      </x:c>
      <x:c r="B20" s="62" t="str">
        <x:v>Die Summen aktualisieren sich automatisch aus dem Reiter Kostenpositionen. Neue Positionen bitte in den freien Zeilen ergänzen.</x:v>
      </x:c>
      <x:c r="C20" s="62" t="str"/>
      <x:c r="D20" s="62" t="str"/>
      <x:c r="E20" s="62" t="str"/>
      <x:c r="F20" s="62" t="str"/>
    </x:row>
  </x:sheetData>
  <x:mergeCells>
    <x:mergeCell ref="A1:F1"/>
    <x:mergeCell ref="B20:F2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3" hidden="0" customWidth="1"/>
    <x:col min="3" max="3" width="22" hidden="0" customWidth="1"/>
    <x:col min="4" max="4" width="28" hidden="0" customWidth="1"/>
    <x:col min="5" max="5" width="20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34" hidden="0" customWidth="1"/>
  </x:cols>
  <x:sheetData>
    <x:row r="1" ht="28" customHeight="1">
      <x:c r="A1" s="33" t="str">
        <x:v>ID</x:v>
      </x:c>
      <x:c r="B1" s="33" t="str">
        <x:v>Datum</x:v>
      </x:c>
      <x:c r="C1" s="33" t="str">
        <x:v>Kategorie</x:v>
      </x:c>
      <x:c r="D1" s="33" t="str">
        <x:v>Subkategorie</x:v>
      </x:c>
      <x:c r="E1" s="33" t="str">
        <x:v>Status</x:v>
      </x:c>
      <x:c r="F1" s="33" t="str">
        <x:v>Schätzung brutto</x:v>
      </x:c>
      <x:c r="G1" s="33" t="str">
        <x:v>Angebot brutto</x:v>
      </x:c>
      <x:c r="H1" s="33" t="str">
        <x:v>Zahlung brutto</x:v>
      </x:c>
      <x:c r="I1" s="33" t="str">
        <x:v>Offen brutto</x:v>
      </x:c>
      <x:c r="J1" s="33" t="str">
        <x:v>Abweichung Angebot-Schätzung</x:v>
      </x:c>
      <x:c r="K1" s="33" t="str">
        <x:v>Notiz</x:v>
      </x:c>
    </x:row>
    <x:row r="2">
      <x:c r="A2" s="81" t="n">
        <x:v>1</x:v>
      </x:c>
      <x:c r="B2" s="82" t="n">
        <x:v>46037</x:v>
      </x:c>
      <x:c r="C2" s="83" t="str">
        <x:v>Grunderwerb</x:v>
      </x:c>
      <x:c r="D2" s="83" t="str">
        <x:v>Grundstück</x:v>
      </x:c>
      <x:c r="E2" s="83" t="str">
        <x:v>Beauftragt</x:v>
      </x:c>
      <x:c r="F2" s="84" t="n">
        <x:v>450000</x:v>
      </x:c>
      <x:c r="G2" s="84" t="n">
        <x:v>450000</x:v>
      </x:c>
      <x:c r="H2" s="84" t="n">
        <x:v>0</x:v>
      </x:c>
      <x:c r="I2" s="84" t="n">
        <x:f>IF(COUNTA(C2:H2)=0,"",MAX(0,G2-H2))</x:f>
        <x:v>450000</x:v>
      </x:c>
      <x:c r="J2" s="84" t="n">
        <x:f>IF(COUNTA(C2:G2)=0,"",G2-F2)</x:f>
        <x:v>0</x:v>
      </x:c>
      <x:c r="K2" s="83" t="str">
        <x:v>Beispielwert ersetzen</x:v>
      </x:c>
    </x:row>
    <x:row r="3">
      <x:c r="A3" s="81" t="n">
        <x:v>2</x:v>
      </x:c>
      <x:c r="B3" s="82" t="n">
        <x:v>46054</x:v>
      </x:c>
      <x:c r="C3" s="83" t="str">
        <x:v>Bauvorbereitung</x:v>
      </x:c>
      <x:c r="D3" s="83" t="str">
        <x:v>Bodengutachten</x:v>
      </x:c>
      <x:c r="E3" s="83" t="str">
        <x:v>Bezahlt</x:v>
      </x:c>
      <x:c r="F3" s="84" t="n">
        <x:v>2500</x:v>
      </x:c>
      <x:c r="G3" s="84" t="n">
        <x:v>2800</x:v>
      </x:c>
      <x:c r="H3" s="84" t="n">
        <x:v>2800</x:v>
      </x:c>
      <x:c r="I3" s="84" t="n">
        <x:f>IF(COUNTA(C3:H3)=0,"",MAX(0,G3-H3))</x:f>
        <x:v>0</x:v>
      </x:c>
      <x:c r="J3" s="84" t="n">
        <x:f>IF(COUNTA(C3:G3)=0,"",G3-F3)</x:f>
        <x:v>300</x:v>
      </x:c>
      <x:c r="K3" s="83" t="str">
        <x:v>Beispiel</x:v>
      </x:c>
    </x:row>
    <x:row r="4">
      <x:c r="A4" s="81" t="n">
        <x:v>3</x:v>
      </x:c>
      <x:c r="B4" s="82" t="n">
        <x:v>46068</x:v>
      </x:c>
      <x:c r="C4" s="83" t="str">
        <x:v>Bauwerk</x:v>
      </x:c>
      <x:c r="D4" s="83" t="str">
        <x:v>Rohbauarbeiten</x:v>
      </x:c>
      <x:c r="E4" s="83" t="str">
        <x:v>Angebot erhalten</x:v>
      </x:c>
      <x:c r="F4" s="84" t="n">
        <x:v>160000</x:v>
      </x:c>
      <x:c r="G4" s="84" t="n">
        <x:v>172500</x:v>
      </x:c>
      <x:c r="H4" s="84" t="n">
        <x:v>0</x:v>
      </x:c>
      <x:c r="I4" s="84" t="n">
        <x:f>IF(COUNTA(C4:H4)=0,"",MAX(0,G4-H4))</x:f>
        <x:v>172500</x:v>
      </x:c>
      <x:c r="J4" s="84" t="n">
        <x:f>IF(COUNTA(C4:G4)=0,"",G4-F4)</x:f>
        <x:v>12500</x:v>
      </x:c>
      <x:c r="K4" s="83" t="str">
        <x:v>Angebot prüfen</x:v>
      </x:c>
    </x:row>
    <x:row r="5">
      <x:c r="A5" s="81" t="n">
        <x:v>4</x:v>
      </x:c>
      <x:c r="B5" s="82" t="n">
        <x:v>46091</x:v>
      </x:c>
      <x:c r="C5" s="83" t="str">
        <x:v>Technische Anlagen</x:v>
      </x:c>
      <x:c r="D5" s="83" t="str">
        <x:v>Wärmepumpe</x:v>
      </x:c>
      <x:c r="E5" s="83" t="str">
        <x:v>Angebot erwartet</x:v>
      </x:c>
      <x:c r="F5" s="84" t="n">
        <x:v>35000</x:v>
      </x:c>
      <x:c r="G5" s="84" t="n">
        <x:v>0</x:v>
      </x:c>
      <x:c r="H5" s="84" t="n">
        <x:v>0</x:v>
      </x:c>
      <x:c r="I5" s="84" t="n">
        <x:f>IF(COUNTA(C5:H5)=0,"",MAX(0,G5-H5))</x:f>
        <x:v>0</x:v>
      </x:c>
      <x:c r="J5" s="84" t="n">
        <x:f>IF(COUNTA(C5:G5)=0,"",G5-F5)</x:f>
        <x:v>-35000</x:v>
      </x:c>
      <x:c r="K5" s="83" t="str"/>
    </x:row>
    <x:row r="6">
      <x:c r="A6" s="81" t="n">
        <x:v>5</x:v>
      </x:c>
      <x:c r="B6" s="82" t="n">
        <x:v>46113</x:v>
      </x:c>
      <x:c r="C6" s="83" t="str">
        <x:v>Außenanlagen</x:v>
      </x:c>
      <x:c r="D6" s="83" t="str">
        <x:v>Terrasse</x:v>
      </x:c>
      <x:c r="E6" s="83" t="str">
        <x:v>Geplant</x:v>
      </x:c>
      <x:c r="F6" s="84" t="n">
        <x:v>18000</x:v>
      </x:c>
      <x:c r="G6" s="84" t="n">
        <x:v>0</x:v>
      </x:c>
      <x:c r="H6" s="84" t="n">
        <x:v>0</x:v>
      </x:c>
      <x:c r="I6" s="84" t="n">
        <x:f>IF(COUNTA(C6:H6)=0,"",MAX(0,G6-H6))</x:f>
        <x:v>0</x:v>
      </x:c>
      <x:c r="J6" s="84" t="n">
        <x:f>IF(COUNTA(C6:G6)=0,"",G6-F6)</x:f>
        <x:v>-18000</x:v>
      </x:c>
      <x:c r="K6" s="83" t="str"/>
    </x:row>
    <x:row r="7">
      <x:c r="A7" s="81"/>
      <x:c r="B7" s="82"/>
      <x:c r="C7" s="83"/>
      <x:c r="D7" s="83"/>
      <x:c r="E7" s="83"/>
      <x:c r="F7" s="84"/>
      <x:c r="G7" s="84"/>
      <x:c r="H7" s="84"/>
      <x:c r="I7" s="84" t="str">
        <x:f>IF(COUNTA(C7:H7)=0,"",MAX(0,G7-H7))</x:f>
      </x:c>
      <x:c r="J7" s="84" t="str">
        <x:f>IF(COUNTA(C7:G7)=0,"",G7-F7)</x:f>
      </x:c>
      <x:c r="K7" s="83"/>
    </x:row>
    <x:row r="8">
      <x:c r="A8" s="81"/>
      <x:c r="B8" s="82"/>
      <x:c r="C8" s="83"/>
      <x:c r="D8" s="83"/>
      <x:c r="E8" s="83"/>
      <x:c r="F8" s="84"/>
      <x:c r="G8" s="84"/>
      <x:c r="H8" s="84"/>
      <x:c r="I8" s="84" t="str">
        <x:f>IF(COUNTA(C8:H8)=0,"",MAX(0,G8-H8))</x:f>
      </x:c>
      <x:c r="J8" s="84" t="str">
        <x:f>IF(COUNTA(C8:G8)=0,"",G8-F8)</x:f>
      </x:c>
      <x:c r="K8" s="83"/>
    </x:row>
    <x:row r="9">
      <x:c r="A9" s="81"/>
      <x:c r="B9" s="82"/>
      <x:c r="C9" s="83"/>
      <x:c r="D9" s="83"/>
      <x:c r="E9" s="83"/>
      <x:c r="F9" s="84"/>
      <x:c r="G9" s="84"/>
      <x:c r="H9" s="84"/>
      <x:c r="I9" s="84" t="str">
        <x:f>IF(COUNTA(C9:H9)=0,"",MAX(0,G9-H9))</x:f>
      </x:c>
      <x:c r="J9" s="84" t="str">
        <x:f>IF(COUNTA(C9:G9)=0,"",G9-F9)</x:f>
      </x:c>
      <x:c r="K9" s="83"/>
    </x:row>
    <x:row r="10">
      <x:c r="A10" s="81"/>
      <x:c r="B10" s="82"/>
      <x:c r="C10" s="83"/>
      <x:c r="D10" s="83"/>
      <x:c r="E10" s="83"/>
      <x:c r="F10" s="84"/>
      <x:c r="G10" s="84"/>
      <x:c r="H10" s="84"/>
      <x:c r="I10" s="84" t="str">
        <x:f>IF(COUNTA(C10:H10)=0,"",MAX(0,G10-H10))</x:f>
      </x:c>
      <x:c r="J10" s="84" t="str">
        <x:f>IF(COUNTA(C10:G10)=0,"",G10-F10)</x:f>
      </x:c>
      <x:c r="K10" s="83"/>
    </x:row>
    <x:row r="11">
      <x:c r="A11" s="81"/>
      <x:c r="B11" s="82"/>
      <x:c r="C11" s="83"/>
      <x:c r="D11" s="83"/>
      <x:c r="E11" s="83"/>
      <x:c r="F11" s="84"/>
      <x:c r="G11" s="84"/>
      <x:c r="H11" s="84"/>
      <x:c r="I11" s="84" t="str">
        <x:f>IF(COUNTA(C11:H11)=0,"",MAX(0,G11-H11))</x:f>
      </x:c>
      <x:c r="J11" s="84" t="str">
        <x:f>IF(COUNTA(C11:G11)=0,"",G11-F11)</x:f>
      </x:c>
      <x:c r="K11" s="83"/>
    </x:row>
    <x:row r="12">
      <x:c r="A12" s="81"/>
      <x:c r="B12" s="82"/>
      <x:c r="C12" s="83"/>
      <x:c r="D12" s="83"/>
      <x:c r="E12" s="83"/>
      <x:c r="F12" s="84"/>
      <x:c r="G12" s="84"/>
      <x:c r="H12" s="84"/>
      <x:c r="I12" s="84" t="str">
        <x:f>IF(COUNTA(C12:H12)=0,"",MAX(0,G12-H12))</x:f>
      </x:c>
      <x:c r="J12" s="84" t="str">
        <x:f>IF(COUNTA(C12:G12)=0,"",G12-F12)</x:f>
      </x:c>
      <x:c r="K12" s="83"/>
    </x:row>
    <x:row r="13">
      <x:c r="A13" s="81"/>
      <x:c r="B13" s="82"/>
      <x:c r="C13" s="83"/>
      <x:c r="D13" s="83"/>
      <x:c r="E13" s="83"/>
      <x:c r="F13" s="84"/>
      <x:c r="G13" s="84"/>
      <x:c r="H13" s="84"/>
      <x:c r="I13" s="84" t="str">
        <x:f>IF(COUNTA(C13:H13)=0,"",MAX(0,G13-H13))</x:f>
      </x:c>
      <x:c r="J13" s="84" t="str">
        <x:f>IF(COUNTA(C13:G13)=0,"",G13-F13)</x:f>
      </x:c>
      <x:c r="K13" s="83"/>
    </x:row>
    <x:row r="14">
      <x:c r="A14" s="81"/>
      <x:c r="B14" s="82"/>
      <x:c r="C14" s="83"/>
      <x:c r="D14" s="83"/>
      <x:c r="E14" s="83"/>
      <x:c r="F14" s="84"/>
      <x:c r="G14" s="84"/>
      <x:c r="H14" s="84"/>
      <x:c r="I14" s="84" t="str">
        <x:f>IF(COUNTA(C14:H14)=0,"",MAX(0,G14-H14))</x:f>
      </x:c>
      <x:c r="J14" s="84" t="str">
        <x:f>IF(COUNTA(C14:G14)=0,"",G14-F14)</x:f>
      </x:c>
      <x:c r="K14" s="83"/>
    </x:row>
    <x:row r="15">
      <x:c r="A15" s="81"/>
      <x:c r="B15" s="82"/>
      <x:c r="C15" s="83"/>
      <x:c r="D15" s="83"/>
      <x:c r="E15" s="83"/>
      <x:c r="F15" s="84"/>
      <x:c r="G15" s="84"/>
      <x:c r="H15" s="84"/>
      <x:c r="I15" s="84" t="str">
        <x:f>IF(COUNTA(C15:H15)=0,"",MAX(0,G15-H15))</x:f>
      </x:c>
      <x:c r="J15" s="84" t="str">
        <x:f>IF(COUNTA(C15:G15)=0,"",G15-F15)</x:f>
      </x:c>
      <x:c r="K15" s="83"/>
    </x:row>
    <x:row r="16">
      <x:c r="A16" s="81"/>
      <x:c r="B16" s="82"/>
      <x:c r="C16" s="83"/>
      <x:c r="D16" s="83"/>
      <x:c r="E16" s="83"/>
      <x:c r="F16" s="84"/>
      <x:c r="G16" s="84"/>
      <x:c r="H16" s="84"/>
      <x:c r="I16" s="84" t="str">
        <x:f>IF(COUNTA(C16:H16)=0,"",MAX(0,G16-H16))</x:f>
      </x:c>
      <x:c r="J16" s="84" t="str">
        <x:f>IF(COUNTA(C16:G16)=0,"",G16-F16)</x:f>
      </x:c>
      <x:c r="K16" s="83"/>
    </x:row>
    <x:row r="17">
      <x:c r="A17" s="81"/>
      <x:c r="B17" s="82"/>
      <x:c r="C17" s="83"/>
      <x:c r="D17" s="83"/>
      <x:c r="E17" s="83"/>
      <x:c r="F17" s="84"/>
      <x:c r="G17" s="84"/>
      <x:c r="H17" s="84"/>
      <x:c r="I17" s="84" t="str">
        <x:f>IF(COUNTA(C17:H17)=0,"",MAX(0,G17-H17))</x:f>
      </x:c>
      <x:c r="J17" s="84" t="str">
        <x:f>IF(COUNTA(C17:G17)=0,"",G17-F17)</x:f>
      </x:c>
      <x:c r="K17" s="83"/>
    </x:row>
    <x:row r="18">
      <x:c r="A18" s="81"/>
      <x:c r="B18" s="82"/>
      <x:c r="C18" s="83"/>
      <x:c r="D18" s="83"/>
      <x:c r="E18" s="83"/>
      <x:c r="F18" s="84"/>
      <x:c r="G18" s="84"/>
      <x:c r="H18" s="84"/>
      <x:c r="I18" s="84" t="str">
        <x:f>IF(COUNTA(C18:H18)=0,"",MAX(0,G18-H18))</x:f>
      </x:c>
      <x:c r="J18" s="84" t="str">
        <x:f>IF(COUNTA(C18:G18)=0,"",G18-F18)</x:f>
      </x:c>
      <x:c r="K18" s="83"/>
    </x:row>
    <x:row r="19">
      <x:c r="A19" s="81"/>
      <x:c r="B19" s="82"/>
      <x:c r="C19" s="83"/>
      <x:c r="D19" s="83"/>
      <x:c r="E19" s="83"/>
      <x:c r="F19" s="84"/>
      <x:c r="G19" s="84"/>
      <x:c r="H19" s="84"/>
      <x:c r="I19" s="84" t="str">
        <x:f>IF(COUNTA(C19:H19)=0,"",MAX(0,G19-H19))</x:f>
      </x:c>
      <x:c r="J19" s="84" t="str">
        <x:f>IF(COUNTA(C19:G19)=0,"",G19-F19)</x:f>
      </x:c>
      <x:c r="K19" s="83"/>
    </x:row>
    <x:row r="20">
      <x:c r="A20" s="81"/>
      <x:c r="B20" s="82"/>
      <x:c r="C20" s="83"/>
      <x:c r="D20" s="83"/>
      <x:c r="E20" s="83"/>
      <x:c r="F20" s="84"/>
      <x:c r="G20" s="84"/>
      <x:c r="H20" s="84"/>
      <x:c r="I20" s="84" t="str">
        <x:f>IF(COUNTA(C20:H20)=0,"",MAX(0,G20-H20))</x:f>
      </x:c>
      <x:c r="J20" s="84" t="str">
        <x:f>IF(COUNTA(C20:G20)=0,"",G20-F20)</x:f>
      </x:c>
      <x:c r="K20" s="83"/>
    </x:row>
    <x:row r="21">
      <x:c r="A21" s="81"/>
      <x:c r="B21" s="82"/>
      <x:c r="C21" s="83"/>
      <x:c r="D21" s="83"/>
      <x:c r="E21" s="83"/>
      <x:c r="F21" s="84"/>
      <x:c r="G21" s="84"/>
      <x:c r="H21" s="84"/>
      <x:c r="I21" s="84" t="str">
        <x:f>IF(COUNTA(C21:H21)=0,"",MAX(0,G21-H21))</x:f>
      </x:c>
      <x:c r="J21" s="84" t="str">
        <x:f>IF(COUNTA(C21:G21)=0,"",G21-F21)</x:f>
      </x:c>
      <x:c r="K21" s="83"/>
    </x:row>
    <x:row r="22">
      <x:c r="A22" s="81"/>
      <x:c r="B22" s="82"/>
      <x:c r="C22" s="83"/>
      <x:c r="D22" s="83"/>
      <x:c r="E22" s="83"/>
      <x:c r="F22" s="84"/>
      <x:c r="G22" s="84"/>
      <x:c r="H22" s="84"/>
      <x:c r="I22" s="84" t="str">
        <x:f>IF(COUNTA(C22:H22)=0,"",MAX(0,G22-H22))</x:f>
      </x:c>
      <x:c r="J22" s="84" t="str">
        <x:f>IF(COUNTA(C22:G22)=0,"",G22-F22)</x:f>
      </x:c>
      <x:c r="K22" s="83"/>
    </x:row>
    <x:row r="23">
      <x:c r="A23" s="81"/>
      <x:c r="B23" s="82"/>
      <x:c r="C23" s="83"/>
      <x:c r="D23" s="83"/>
      <x:c r="E23" s="83"/>
      <x:c r="F23" s="84"/>
      <x:c r="G23" s="84"/>
      <x:c r="H23" s="84"/>
      <x:c r="I23" s="84" t="str">
        <x:f>IF(COUNTA(C23:H23)=0,"",MAX(0,G23-H23))</x:f>
      </x:c>
      <x:c r="J23" s="84" t="str">
        <x:f>IF(COUNTA(C23:G23)=0,"",G23-F23)</x:f>
      </x:c>
      <x:c r="K23" s="83"/>
    </x:row>
    <x:row r="24">
      <x:c r="A24" s="81"/>
      <x:c r="B24" s="82"/>
      <x:c r="C24" s="83"/>
      <x:c r="D24" s="83"/>
      <x:c r="E24" s="83"/>
      <x:c r="F24" s="84"/>
      <x:c r="G24" s="84"/>
      <x:c r="H24" s="84"/>
      <x:c r="I24" s="84" t="str">
        <x:f>IF(COUNTA(C24:H24)=0,"",MAX(0,G24-H24))</x:f>
      </x:c>
      <x:c r="J24" s="84" t="str">
        <x:f>IF(COUNTA(C24:G24)=0,"",G24-F24)</x:f>
      </x:c>
      <x:c r="K24" s="83"/>
    </x:row>
    <x:row r="25">
      <x:c r="A25" s="81"/>
      <x:c r="B25" s="82"/>
      <x:c r="C25" s="83"/>
      <x:c r="D25" s="83"/>
      <x:c r="E25" s="83"/>
      <x:c r="F25" s="84"/>
      <x:c r="G25" s="84"/>
      <x:c r="H25" s="84"/>
      <x:c r="I25" s="84" t="str">
        <x:f>IF(COUNTA(C25:H25)=0,"",MAX(0,G25-H25))</x:f>
      </x:c>
      <x:c r="J25" s="84" t="str">
        <x:f>IF(COUNTA(C25:G25)=0,"",G25-F25)</x:f>
      </x:c>
      <x:c r="K25" s="83"/>
    </x:row>
    <x:row r="26">
      <x:c r="A26" s="81"/>
      <x:c r="B26" s="82"/>
      <x:c r="C26" s="83"/>
      <x:c r="D26" s="83"/>
      <x:c r="E26" s="83"/>
      <x:c r="F26" s="84"/>
      <x:c r="G26" s="84"/>
      <x:c r="H26" s="84"/>
      <x:c r="I26" s="84" t="str">
        <x:f>IF(COUNTA(C26:H26)=0,"",MAX(0,G26-H26))</x:f>
      </x:c>
      <x:c r="J26" s="84" t="str">
        <x:f>IF(COUNTA(C26:G26)=0,"",G26-F26)</x:f>
      </x:c>
      <x:c r="K26" s="83"/>
    </x:row>
    <x:row r="27">
      <x:c r="A27" s="81"/>
      <x:c r="B27" s="82"/>
      <x:c r="C27" s="83"/>
      <x:c r="D27" s="83"/>
      <x:c r="E27" s="83"/>
      <x:c r="F27" s="84"/>
      <x:c r="G27" s="84"/>
      <x:c r="H27" s="84"/>
      <x:c r="I27" s="84" t="str">
        <x:f>IF(COUNTA(C27:H27)=0,"",MAX(0,G27-H27))</x:f>
      </x:c>
      <x:c r="J27" s="84" t="str">
        <x:f>IF(COUNTA(C27:G27)=0,"",G27-F27)</x:f>
      </x:c>
      <x:c r="K27" s="83"/>
    </x:row>
    <x:row r="28">
      <x:c r="A28" s="81"/>
      <x:c r="B28" s="82"/>
      <x:c r="C28" s="83"/>
      <x:c r="D28" s="83"/>
      <x:c r="E28" s="83"/>
      <x:c r="F28" s="84"/>
      <x:c r="G28" s="84"/>
      <x:c r="H28" s="84"/>
      <x:c r="I28" s="84" t="str">
        <x:f>IF(COUNTA(C28:H28)=0,"",MAX(0,G28-H28))</x:f>
      </x:c>
      <x:c r="J28" s="84" t="str">
        <x:f>IF(COUNTA(C28:G28)=0,"",G28-F28)</x:f>
      </x:c>
      <x:c r="K28" s="83"/>
    </x:row>
    <x:row r="29">
      <x:c r="A29" s="81"/>
      <x:c r="B29" s="82"/>
      <x:c r="C29" s="83"/>
      <x:c r="D29" s="83"/>
      <x:c r="E29" s="83"/>
      <x:c r="F29" s="84"/>
      <x:c r="G29" s="84"/>
      <x:c r="H29" s="84"/>
      <x:c r="I29" s="84" t="str">
        <x:f>IF(COUNTA(C29:H29)=0,"",MAX(0,G29-H29))</x:f>
      </x:c>
      <x:c r="J29" s="84" t="str">
        <x:f>IF(COUNTA(C29:G29)=0,"",G29-F29)</x:f>
      </x:c>
      <x:c r="K29" s="83"/>
    </x:row>
    <x:row r="30">
      <x:c r="A30" s="81"/>
      <x:c r="B30" s="82"/>
      <x:c r="C30" s="83"/>
      <x:c r="D30" s="83"/>
      <x:c r="E30" s="83"/>
      <x:c r="F30" s="84"/>
      <x:c r="G30" s="84"/>
      <x:c r="H30" s="84"/>
      <x:c r="I30" s="84" t="str">
        <x:f>IF(COUNTA(C30:H30)=0,"",MAX(0,G30-H30))</x:f>
      </x:c>
      <x:c r="J30" s="84" t="str">
        <x:f>IF(COUNTA(C30:G30)=0,"",G30-F30)</x:f>
      </x:c>
      <x:c r="K30" s="83"/>
    </x:row>
    <x:row r="31">
      <x:c r="A31" s="81"/>
      <x:c r="B31" s="82"/>
      <x:c r="C31" s="83"/>
      <x:c r="D31" s="83"/>
      <x:c r="E31" s="83"/>
      <x:c r="F31" s="84"/>
      <x:c r="G31" s="84"/>
      <x:c r="H31" s="84"/>
      <x:c r="I31" s="84" t="str">
        <x:f>IF(COUNTA(C31:H31)=0,"",MAX(0,G31-H31))</x:f>
      </x:c>
      <x:c r="J31" s="84" t="str">
        <x:f>IF(COUNTA(C31:G31)=0,"",G31-F31)</x:f>
      </x:c>
      <x:c r="K31" s="83"/>
    </x:row>
    <x:row r="32">
      <x:c r="A32" s="81"/>
      <x:c r="B32" s="82"/>
      <x:c r="C32" s="83"/>
      <x:c r="D32" s="83"/>
      <x:c r="E32" s="83"/>
      <x:c r="F32" s="84"/>
      <x:c r="G32" s="84"/>
      <x:c r="H32" s="84"/>
      <x:c r="I32" s="84" t="str">
        <x:f>IF(COUNTA(C32:H32)=0,"",MAX(0,G32-H32))</x:f>
      </x:c>
      <x:c r="J32" s="84" t="str">
        <x:f>IF(COUNTA(C32:G32)=0,"",G32-F32)</x:f>
      </x:c>
      <x:c r="K32" s="83"/>
    </x:row>
    <x:row r="33">
      <x:c r="A33" s="81"/>
      <x:c r="B33" s="82"/>
      <x:c r="C33" s="83"/>
      <x:c r="D33" s="83"/>
      <x:c r="E33" s="83"/>
      <x:c r="F33" s="84"/>
      <x:c r="G33" s="84"/>
      <x:c r="H33" s="84"/>
      <x:c r="I33" s="84" t="str">
        <x:f>IF(COUNTA(C33:H33)=0,"",MAX(0,G33-H33))</x:f>
      </x:c>
      <x:c r="J33" s="84" t="str">
        <x:f>IF(COUNTA(C33:G33)=0,"",G33-F33)</x:f>
      </x:c>
      <x:c r="K33" s="83"/>
    </x:row>
    <x:row r="34">
      <x:c r="A34" s="81"/>
      <x:c r="B34" s="82"/>
      <x:c r="C34" s="83"/>
      <x:c r="D34" s="83"/>
      <x:c r="E34" s="83"/>
      <x:c r="F34" s="84"/>
      <x:c r="G34" s="84"/>
      <x:c r="H34" s="84"/>
      <x:c r="I34" s="84" t="str">
        <x:f>IF(COUNTA(C34:H34)=0,"",MAX(0,G34-H34))</x:f>
      </x:c>
      <x:c r="J34" s="84" t="str">
        <x:f>IF(COUNTA(C34:G34)=0,"",G34-F34)</x:f>
      </x:c>
      <x:c r="K34" s="83"/>
    </x:row>
    <x:row r="35">
      <x:c r="A35" s="81"/>
      <x:c r="B35" s="82"/>
      <x:c r="C35" s="83"/>
      <x:c r="D35" s="83"/>
      <x:c r="E35" s="83"/>
      <x:c r="F35" s="84"/>
      <x:c r="G35" s="84"/>
      <x:c r="H35" s="84"/>
      <x:c r="I35" s="84" t="str">
        <x:f>IF(COUNTA(C35:H35)=0,"",MAX(0,G35-H35))</x:f>
      </x:c>
      <x:c r="J35" s="84" t="str">
        <x:f>IF(COUNTA(C35:G35)=0,"",G35-F35)</x:f>
      </x:c>
      <x:c r="K35" s="83"/>
    </x:row>
    <x:row r="36">
      <x:c r="A36" s="81"/>
      <x:c r="B36" s="82"/>
      <x:c r="C36" s="83"/>
      <x:c r="D36" s="83"/>
      <x:c r="E36" s="83"/>
      <x:c r="F36" s="84"/>
      <x:c r="G36" s="84"/>
      <x:c r="H36" s="84"/>
      <x:c r="I36" s="84" t="str">
        <x:f>IF(COUNTA(C36:H36)=0,"",MAX(0,G36-H36))</x:f>
      </x:c>
      <x:c r="J36" s="84" t="str">
        <x:f>IF(COUNTA(C36:G36)=0,"",G36-F36)</x:f>
      </x:c>
      <x:c r="K36" s="83"/>
    </x:row>
    <x:row r="37">
      <x:c r="A37" s="81"/>
      <x:c r="B37" s="82"/>
      <x:c r="C37" s="83"/>
      <x:c r="D37" s="83"/>
      <x:c r="E37" s="83"/>
      <x:c r="F37" s="84"/>
      <x:c r="G37" s="84"/>
      <x:c r="H37" s="84"/>
      <x:c r="I37" s="84" t="str">
        <x:f>IF(COUNTA(C37:H37)=0,"",MAX(0,G37-H37))</x:f>
      </x:c>
      <x:c r="J37" s="84" t="str">
        <x:f>IF(COUNTA(C37:G37)=0,"",G37-F37)</x:f>
      </x:c>
      <x:c r="K37" s="83"/>
    </x:row>
    <x:row r="38">
      <x:c r="A38" s="81"/>
      <x:c r="B38" s="82"/>
      <x:c r="C38" s="83"/>
      <x:c r="D38" s="83"/>
      <x:c r="E38" s="83"/>
      <x:c r="F38" s="84"/>
      <x:c r="G38" s="84"/>
      <x:c r="H38" s="84"/>
      <x:c r="I38" s="84" t="str">
        <x:f>IF(COUNTA(C38:H38)=0,"",MAX(0,G38-H38))</x:f>
      </x:c>
      <x:c r="J38" s="84" t="str">
        <x:f>IF(COUNTA(C38:G38)=0,"",G38-F38)</x:f>
      </x:c>
      <x:c r="K38" s="83"/>
    </x:row>
    <x:row r="39">
      <x:c r="A39" s="81"/>
      <x:c r="B39" s="82"/>
      <x:c r="C39" s="83"/>
      <x:c r="D39" s="83"/>
      <x:c r="E39" s="83"/>
      <x:c r="F39" s="84"/>
      <x:c r="G39" s="84"/>
      <x:c r="H39" s="84"/>
      <x:c r="I39" s="84" t="str">
        <x:f>IF(COUNTA(C39:H39)=0,"",MAX(0,G39-H39))</x:f>
      </x:c>
      <x:c r="J39" s="84" t="str">
        <x:f>IF(COUNTA(C39:G39)=0,"",G39-F39)</x:f>
      </x:c>
      <x:c r="K39" s="83"/>
    </x:row>
    <x:row r="40">
      <x:c r="A40" s="81"/>
      <x:c r="B40" s="82"/>
      <x:c r="C40" s="83"/>
      <x:c r="D40" s="83"/>
      <x:c r="E40" s="83"/>
      <x:c r="F40" s="84"/>
      <x:c r="G40" s="84"/>
      <x:c r="H40" s="84"/>
      <x:c r="I40" s="84" t="str">
        <x:f>IF(COUNTA(C40:H40)=0,"",MAX(0,G40-H40))</x:f>
      </x:c>
      <x:c r="J40" s="84" t="str">
        <x:f>IF(COUNTA(C40:G40)=0,"",G40-F40)</x:f>
      </x:c>
      <x:c r="K40" s="83"/>
    </x:row>
    <x:row r="41">
      <x:c r="A41" s="81"/>
      <x:c r="B41" s="82"/>
      <x:c r="C41" s="83"/>
      <x:c r="D41" s="83"/>
      <x:c r="E41" s="83"/>
      <x:c r="F41" s="84"/>
      <x:c r="G41" s="84"/>
      <x:c r="H41" s="84"/>
      <x:c r="I41" s="84" t="str">
        <x:f>IF(COUNTA(C41:H41)=0,"",MAX(0,G41-H41))</x:f>
      </x:c>
      <x:c r="J41" s="84" t="str">
        <x:f>IF(COUNTA(C41:G41)=0,"",G41-F41)</x:f>
      </x:c>
      <x:c r="K41" s="83"/>
    </x:row>
    <x:row r="42">
      <x:c r="A42" s="81"/>
      <x:c r="B42" s="82"/>
      <x:c r="C42" s="83"/>
      <x:c r="D42" s="83"/>
      <x:c r="E42" s="83"/>
      <x:c r="F42" s="84"/>
      <x:c r="G42" s="84"/>
      <x:c r="H42" s="84"/>
      <x:c r="I42" s="84" t="str">
        <x:f>IF(COUNTA(C42:H42)=0,"",MAX(0,G42-H42))</x:f>
      </x:c>
      <x:c r="J42" s="84" t="str">
        <x:f>IF(COUNTA(C42:G42)=0,"",G42-F42)</x:f>
      </x:c>
      <x:c r="K42" s="83"/>
    </x:row>
    <x:row r="43">
      <x:c r="A43" s="81"/>
      <x:c r="B43" s="82"/>
      <x:c r="C43" s="83"/>
      <x:c r="D43" s="83"/>
      <x:c r="E43" s="83"/>
      <x:c r="F43" s="84"/>
      <x:c r="G43" s="84"/>
      <x:c r="H43" s="84"/>
      <x:c r="I43" s="84" t="str">
        <x:f>IF(COUNTA(C43:H43)=0,"",MAX(0,G43-H43))</x:f>
      </x:c>
      <x:c r="J43" s="84" t="str">
        <x:f>IF(COUNTA(C43:G43)=0,"",G43-F43)</x:f>
      </x:c>
      <x:c r="K43" s="83"/>
    </x:row>
    <x:row r="44">
      <x:c r="A44" s="81"/>
      <x:c r="B44" s="82"/>
      <x:c r="C44" s="83"/>
      <x:c r="D44" s="83"/>
      <x:c r="E44" s="83"/>
      <x:c r="F44" s="84"/>
      <x:c r="G44" s="84"/>
      <x:c r="H44" s="84"/>
      <x:c r="I44" s="84" t="str">
        <x:f>IF(COUNTA(C44:H44)=0,"",MAX(0,G44-H44))</x:f>
      </x:c>
      <x:c r="J44" s="84" t="str">
        <x:f>IF(COUNTA(C44:G44)=0,"",G44-F44)</x:f>
      </x:c>
      <x:c r="K44" s="83"/>
    </x:row>
    <x:row r="45">
      <x:c r="A45" s="81"/>
      <x:c r="B45" s="82"/>
      <x:c r="C45" s="83"/>
      <x:c r="D45" s="83"/>
      <x:c r="E45" s="83"/>
      <x:c r="F45" s="84"/>
      <x:c r="G45" s="84"/>
      <x:c r="H45" s="84"/>
      <x:c r="I45" s="84" t="str">
        <x:f>IF(COUNTA(C45:H45)=0,"",MAX(0,G45-H45))</x:f>
      </x:c>
      <x:c r="J45" s="84" t="str">
        <x:f>IF(COUNTA(C45:G45)=0,"",G45-F45)</x:f>
      </x:c>
      <x:c r="K45" s="83"/>
    </x:row>
    <x:row r="46">
      <x:c r="A46" s="81"/>
      <x:c r="B46" s="82"/>
      <x:c r="C46" s="83"/>
      <x:c r="D46" s="83"/>
      <x:c r="E46" s="83"/>
      <x:c r="F46" s="84"/>
      <x:c r="G46" s="84"/>
      <x:c r="H46" s="84"/>
      <x:c r="I46" s="84" t="str">
        <x:f>IF(COUNTA(C46:H46)=0,"",MAX(0,G46-H46))</x:f>
      </x:c>
      <x:c r="J46" s="84" t="str">
        <x:f>IF(COUNTA(C46:G46)=0,"",G46-F46)</x:f>
      </x:c>
      <x:c r="K46" s="83"/>
    </x:row>
    <x:row r="47">
      <x:c r="A47" s="81"/>
      <x:c r="B47" s="82"/>
      <x:c r="C47" s="83"/>
      <x:c r="D47" s="83"/>
      <x:c r="E47" s="83"/>
      <x:c r="F47" s="84"/>
      <x:c r="G47" s="84"/>
      <x:c r="H47" s="84"/>
      <x:c r="I47" s="84" t="str">
        <x:f>IF(COUNTA(C47:H47)=0,"",MAX(0,G47-H47))</x:f>
      </x:c>
      <x:c r="J47" s="84" t="str">
        <x:f>IF(COUNTA(C47:G47)=0,"",G47-F47)</x:f>
      </x:c>
      <x:c r="K47" s="83"/>
    </x:row>
    <x:row r="48">
      <x:c r="A48" s="81"/>
      <x:c r="B48" s="82"/>
      <x:c r="C48" s="83"/>
      <x:c r="D48" s="83"/>
      <x:c r="E48" s="83"/>
      <x:c r="F48" s="84"/>
      <x:c r="G48" s="84"/>
      <x:c r="H48" s="84"/>
      <x:c r="I48" s="84" t="str">
        <x:f>IF(COUNTA(C48:H48)=0,"",MAX(0,G48-H48))</x:f>
      </x:c>
      <x:c r="J48" s="84" t="str">
        <x:f>IF(COUNTA(C48:G48)=0,"",G48-F48)</x:f>
      </x:c>
      <x:c r="K48" s="83"/>
    </x:row>
    <x:row r="49">
      <x:c r="A49" s="81"/>
      <x:c r="B49" s="82"/>
      <x:c r="C49" s="83"/>
      <x:c r="D49" s="83"/>
      <x:c r="E49" s="83"/>
      <x:c r="F49" s="84"/>
      <x:c r="G49" s="84"/>
      <x:c r="H49" s="84"/>
      <x:c r="I49" s="84" t="str">
        <x:f>IF(COUNTA(C49:H49)=0,"",MAX(0,G49-H49))</x:f>
      </x:c>
      <x:c r="J49" s="84" t="str">
        <x:f>IF(COUNTA(C49:G49)=0,"",G49-F49)</x:f>
      </x:c>
      <x:c r="K49" s="83"/>
    </x:row>
    <x:row r="50">
      <x:c r="A50" s="81"/>
      <x:c r="B50" s="82"/>
      <x:c r="C50" s="83"/>
      <x:c r="D50" s="83"/>
      <x:c r="E50" s="83"/>
      <x:c r="F50" s="84"/>
      <x:c r="G50" s="84"/>
      <x:c r="H50" s="84"/>
      <x:c r="I50" s="84" t="str">
        <x:f>IF(COUNTA(C50:H50)=0,"",MAX(0,G50-H50))</x:f>
      </x:c>
      <x:c r="J50" s="84" t="str">
        <x:f>IF(COUNTA(C50:G50)=0,"",G50-F50)</x:f>
      </x:c>
      <x:c r="K50" s="83"/>
    </x:row>
    <x:row r="51">
      <x:c r="A51" s="81"/>
      <x:c r="B51" s="82"/>
      <x:c r="C51" s="83"/>
      <x:c r="D51" s="83"/>
      <x:c r="E51" s="83"/>
      <x:c r="F51" s="84"/>
      <x:c r="G51" s="84"/>
      <x:c r="H51" s="84"/>
      <x:c r="I51" s="84" t="str">
        <x:f>IF(COUNTA(C51:H51)=0,"",MAX(0,G51-H51))</x:f>
      </x:c>
      <x:c r="J51" s="84" t="str">
        <x:f>IF(COUNTA(C51:G51)=0,"",G51-F51)</x:f>
      </x:c>
      <x:c r="K51" s="83"/>
    </x:row>
    <x:row r="52">
      <x:c r="A52" s="81"/>
      <x:c r="B52" s="82"/>
      <x:c r="C52" s="83"/>
      <x:c r="D52" s="83"/>
      <x:c r="E52" s="83"/>
      <x:c r="F52" s="84"/>
      <x:c r="G52" s="84"/>
      <x:c r="H52" s="84"/>
      <x:c r="I52" s="84" t="str">
        <x:f>IF(COUNTA(C52:H52)=0,"",MAX(0,G52-H52))</x:f>
      </x:c>
      <x:c r="J52" s="84" t="str">
        <x:f>IF(COUNTA(C52:G52)=0,"",G52-F52)</x:f>
      </x:c>
      <x:c r="K52" s="83"/>
    </x:row>
    <x:row r="53">
      <x:c r="A53" s="81"/>
      <x:c r="B53" s="82"/>
      <x:c r="C53" s="83"/>
      <x:c r="D53" s="83"/>
      <x:c r="E53" s="83"/>
      <x:c r="F53" s="84"/>
      <x:c r="G53" s="84"/>
      <x:c r="H53" s="84"/>
      <x:c r="I53" s="84" t="str">
        <x:f>IF(COUNTA(C53:H53)=0,"",MAX(0,G53-H53))</x:f>
      </x:c>
      <x:c r="J53" s="84" t="str">
        <x:f>IF(COUNTA(C53:G53)=0,"",G53-F53)</x:f>
      </x:c>
      <x:c r="K53" s="83"/>
    </x:row>
    <x:row r="54">
      <x:c r="A54" s="81"/>
      <x:c r="B54" s="82"/>
      <x:c r="C54" s="83"/>
      <x:c r="D54" s="83"/>
      <x:c r="E54" s="83"/>
      <x:c r="F54" s="84"/>
      <x:c r="G54" s="84"/>
      <x:c r="H54" s="84"/>
      <x:c r="I54" s="84" t="str">
        <x:f>IF(COUNTA(C54:H54)=0,"",MAX(0,G54-H54))</x:f>
      </x:c>
      <x:c r="J54" s="84" t="str">
        <x:f>IF(COUNTA(C54:G54)=0,"",G54-F54)</x:f>
      </x:c>
      <x:c r="K54" s="83"/>
    </x:row>
    <x:row r="55">
      <x:c r="A55" s="81"/>
      <x:c r="B55" s="82"/>
      <x:c r="C55" s="83"/>
      <x:c r="D55" s="83"/>
      <x:c r="E55" s="83"/>
      <x:c r="F55" s="84"/>
      <x:c r="G55" s="84"/>
      <x:c r="H55" s="84"/>
      <x:c r="I55" s="84" t="str">
        <x:f>IF(COUNTA(C55:H55)=0,"",MAX(0,G55-H55))</x:f>
      </x:c>
      <x:c r="J55" s="84" t="str">
        <x:f>IF(COUNTA(C55:G55)=0,"",G55-F55)</x:f>
      </x:c>
      <x:c r="K55" s="83"/>
    </x:row>
    <x:row r="56">
      <x:c r="A56" s="81"/>
      <x:c r="B56" s="82"/>
      <x:c r="C56" s="83"/>
      <x:c r="D56" s="83"/>
      <x:c r="E56" s="83"/>
      <x:c r="F56" s="84"/>
      <x:c r="G56" s="84"/>
      <x:c r="H56" s="84"/>
      <x:c r="I56" s="84" t="str">
        <x:f>IF(COUNTA(C56:H56)=0,"",MAX(0,G56-H56))</x:f>
      </x:c>
      <x:c r="J56" s="84" t="str">
        <x:f>IF(COUNTA(C56:G56)=0,"",G56-F56)</x:f>
      </x:c>
      <x:c r="K56" s="83"/>
    </x:row>
    <x:row r="57">
      <x:c r="A57" s="81"/>
      <x:c r="B57" s="82"/>
      <x:c r="C57" s="83"/>
      <x:c r="D57" s="83"/>
      <x:c r="E57" s="83"/>
      <x:c r="F57" s="84"/>
      <x:c r="G57" s="84"/>
      <x:c r="H57" s="84"/>
      <x:c r="I57" s="84" t="str">
        <x:f>IF(COUNTA(C57:H57)=0,"",MAX(0,G57-H57))</x:f>
      </x:c>
      <x:c r="J57" s="84" t="str">
        <x:f>IF(COUNTA(C57:G57)=0,"",G57-F57)</x:f>
      </x:c>
      <x:c r="K57" s="83"/>
    </x:row>
    <x:row r="58">
      <x:c r="A58" s="81"/>
      <x:c r="B58" s="82"/>
      <x:c r="C58" s="83"/>
      <x:c r="D58" s="83"/>
      <x:c r="E58" s="83"/>
      <x:c r="F58" s="84"/>
      <x:c r="G58" s="84"/>
      <x:c r="H58" s="84"/>
      <x:c r="I58" s="84" t="str">
        <x:f>IF(COUNTA(C58:H58)=0,"",MAX(0,G58-H58))</x:f>
      </x:c>
      <x:c r="J58" s="84" t="str">
        <x:f>IF(COUNTA(C58:G58)=0,"",G58-F58)</x:f>
      </x:c>
      <x:c r="K58" s="83"/>
    </x:row>
    <x:row r="59">
      <x:c r="A59" s="81"/>
      <x:c r="B59" s="82"/>
      <x:c r="C59" s="83"/>
      <x:c r="D59" s="83"/>
      <x:c r="E59" s="83"/>
      <x:c r="F59" s="84"/>
      <x:c r="G59" s="84"/>
      <x:c r="H59" s="84"/>
      <x:c r="I59" s="84" t="str">
        <x:f>IF(COUNTA(C59:H59)=0,"",MAX(0,G59-H59))</x:f>
      </x:c>
      <x:c r="J59" s="84" t="str">
        <x:f>IF(COUNTA(C59:G59)=0,"",G59-F59)</x:f>
      </x:c>
      <x:c r="K59" s="83"/>
    </x:row>
    <x:row r="60">
      <x:c r="A60" s="81"/>
      <x:c r="B60" s="82"/>
      <x:c r="C60" s="83"/>
      <x:c r="D60" s="83"/>
      <x:c r="E60" s="83"/>
      <x:c r="F60" s="84"/>
      <x:c r="G60" s="84"/>
      <x:c r="H60" s="84"/>
      <x:c r="I60" s="84" t="str">
        <x:f>IF(COUNTA(C60:H60)=0,"",MAX(0,G60-H60))</x:f>
      </x:c>
      <x:c r="J60" s="84" t="str">
        <x:f>IF(COUNTA(C60:G60)=0,"",G60-F60)</x:f>
      </x:c>
      <x:c r="K60" s="83"/>
    </x:row>
    <x:row r="61">
      <x:c r="A61" s="81"/>
      <x:c r="B61" s="82"/>
      <x:c r="C61" s="83"/>
      <x:c r="D61" s="83"/>
      <x:c r="E61" s="83"/>
      <x:c r="F61" s="84"/>
      <x:c r="G61" s="84"/>
      <x:c r="H61" s="84"/>
      <x:c r="I61" s="84" t="str">
        <x:f>IF(COUNTA(C61:H61)=0,"",MAX(0,G61-H61))</x:f>
      </x:c>
      <x:c r="J61" s="84" t="str">
        <x:f>IF(COUNTA(C61:G61)=0,"",G61-F61)</x:f>
      </x:c>
      <x:c r="K61" s="83"/>
    </x:row>
    <x:row r="62">
      <x:c r="A62" s="81"/>
      <x:c r="B62" s="82"/>
      <x:c r="C62" s="83"/>
      <x:c r="D62" s="83"/>
      <x:c r="E62" s="83"/>
      <x:c r="F62" s="84"/>
      <x:c r="G62" s="84"/>
      <x:c r="H62" s="84"/>
      <x:c r="I62" s="84" t="str">
        <x:f>IF(COUNTA(C62:H62)=0,"",MAX(0,G62-H62))</x:f>
      </x:c>
      <x:c r="J62" s="84" t="str">
        <x:f>IF(COUNTA(C62:G62)=0,"",G62-F62)</x:f>
      </x:c>
      <x:c r="K62" s="83"/>
    </x:row>
    <x:row r="63">
      <x:c r="A63" s="81"/>
      <x:c r="B63" s="82"/>
      <x:c r="C63" s="83"/>
      <x:c r="D63" s="83"/>
      <x:c r="E63" s="83"/>
      <x:c r="F63" s="84"/>
      <x:c r="G63" s="84"/>
      <x:c r="H63" s="84"/>
      <x:c r="I63" s="84" t="str">
        <x:f>IF(COUNTA(C63:H63)=0,"",MAX(0,G63-H63))</x:f>
      </x:c>
      <x:c r="J63" s="84" t="str">
        <x:f>IF(COUNTA(C63:G63)=0,"",G63-F63)</x:f>
      </x:c>
      <x:c r="K63" s="83"/>
    </x:row>
    <x:row r="64">
      <x:c r="A64" s="81"/>
      <x:c r="B64" s="82"/>
      <x:c r="C64" s="83"/>
      <x:c r="D64" s="83"/>
      <x:c r="E64" s="83"/>
      <x:c r="F64" s="84"/>
      <x:c r="G64" s="84"/>
      <x:c r="H64" s="84"/>
      <x:c r="I64" s="84" t="str">
        <x:f>IF(COUNTA(C64:H64)=0,"",MAX(0,G64-H64))</x:f>
      </x:c>
      <x:c r="J64" s="84" t="str">
        <x:f>IF(COUNTA(C64:G64)=0,"",G64-F64)</x:f>
      </x:c>
      <x:c r="K64" s="83"/>
    </x:row>
    <x:row r="65">
      <x:c r="A65" s="81"/>
      <x:c r="B65" s="82"/>
      <x:c r="C65" s="83"/>
      <x:c r="D65" s="83"/>
      <x:c r="E65" s="83"/>
      <x:c r="F65" s="84"/>
      <x:c r="G65" s="84"/>
      <x:c r="H65" s="84"/>
      <x:c r="I65" s="84" t="str">
        <x:f>IF(COUNTA(C65:H65)=0,"",MAX(0,G65-H65))</x:f>
      </x:c>
      <x:c r="J65" s="84" t="str">
        <x:f>IF(COUNTA(C65:G65)=0,"",G65-F65)</x:f>
      </x:c>
      <x:c r="K65" s="83"/>
    </x:row>
    <x:row r="66">
      <x:c r="A66" s="81"/>
      <x:c r="B66" s="82"/>
      <x:c r="C66" s="83"/>
      <x:c r="D66" s="83"/>
      <x:c r="E66" s="83"/>
      <x:c r="F66" s="84"/>
      <x:c r="G66" s="84"/>
      <x:c r="H66" s="84"/>
      <x:c r="I66" s="84" t="str">
        <x:f>IF(COUNTA(C66:H66)=0,"",MAX(0,G66-H66))</x:f>
      </x:c>
      <x:c r="J66" s="84" t="str">
        <x:f>IF(COUNTA(C66:G66)=0,"",G66-F66)</x:f>
      </x:c>
      <x:c r="K66" s="83"/>
    </x:row>
    <x:row r="67">
      <x:c r="A67" s="81"/>
      <x:c r="B67" s="82"/>
      <x:c r="C67" s="83"/>
      <x:c r="D67" s="83"/>
      <x:c r="E67" s="83"/>
      <x:c r="F67" s="84"/>
      <x:c r="G67" s="84"/>
      <x:c r="H67" s="84"/>
      <x:c r="I67" s="84" t="str">
        <x:f>IF(COUNTA(C67:H67)=0,"",MAX(0,G67-H67))</x:f>
      </x:c>
      <x:c r="J67" s="84" t="str">
        <x:f>IF(COUNTA(C67:G67)=0,"",G67-F67)</x:f>
      </x:c>
      <x:c r="K67" s="83"/>
    </x:row>
    <x:row r="68">
      <x:c r="A68" s="81"/>
      <x:c r="B68" s="82"/>
      <x:c r="C68" s="83"/>
      <x:c r="D68" s="83"/>
      <x:c r="E68" s="83"/>
      <x:c r="F68" s="84"/>
      <x:c r="G68" s="84"/>
      <x:c r="H68" s="84"/>
      <x:c r="I68" s="84" t="str">
        <x:f>IF(COUNTA(C68:H68)=0,"",MAX(0,G68-H68))</x:f>
      </x:c>
      <x:c r="J68" s="84" t="str">
        <x:f>IF(COUNTA(C68:G68)=0,"",G68-F68)</x:f>
      </x:c>
      <x:c r="K68" s="83"/>
    </x:row>
    <x:row r="69">
      <x:c r="A69" s="81"/>
      <x:c r="B69" s="82"/>
      <x:c r="C69" s="83"/>
      <x:c r="D69" s="83"/>
      <x:c r="E69" s="83"/>
      <x:c r="F69" s="84"/>
      <x:c r="G69" s="84"/>
      <x:c r="H69" s="84"/>
      <x:c r="I69" s="84" t="str">
        <x:f>IF(COUNTA(C69:H69)=0,"",MAX(0,G69-H69))</x:f>
      </x:c>
      <x:c r="J69" s="84" t="str">
        <x:f>IF(COUNTA(C69:G69)=0,"",G69-F69)</x:f>
      </x:c>
      <x:c r="K69" s="83"/>
    </x:row>
    <x:row r="70">
      <x:c r="A70" s="81"/>
      <x:c r="B70" s="82"/>
      <x:c r="C70" s="83"/>
      <x:c r="D70" s="83"/>
      <x:c r="E70" s="83"/>
      <x:c r="F70" s="84"/>
      <x:c r="G70" s="84"/>
      <x:c r="H70" s="84"/>
      <x:c r="I70" s="84" t="str">
        <x:f>IF(COUNTA(C70:H70)=0,"",MAX(0,G70-H70))</x:f>
      </x:c>
      <x:c r="J70" s="84" t="str">
        <x:f>IF(COUNTA(C70:G70)=0,"",G70-F70)</x:f>
      </x:c>
      <x:c r="K70" s="83"/>
    </x:row>
    <x:row r="71">
      <x:c r="A71" s="81"/>
      <x:c r="B71" s="82"/>
      <x:c r="C71" s="83"/>
      <x:c r="D71" s="83"/>
      <x:c r="E71" s="83"/>
      <x:c r="F71" s="84"/>
      <x:c r="G71" s="84"/>
      <x:c r="H71" s="84"/>
      <x:c r="I71" s="84" t="str">
        <x:f>IF(COUNTA(C71:H71)=0,"",MAX(0,G71-H71))</x:f>
      </x:c>
      <x:c r="J71" s="84" t="str">
        <x:f>IF(COUNTA(C71:G71)=0,"",G71-F71)</x:f>
      </x:c>
      <x:c r="K71" s="83"/>
    </x:row>
    <x:row r="72">
      <x:c r="A72" s="81"/>
      <x:c r="B72" s="82"/>
      <x:c r="C72" s="83"/>
      <x:c r="D72" s="83"/>
      <x:c r="E72" s="83"/>
      <x:c r="F72" s="84"/>
      <x:c r="G72" s="84"/>
      <x:c r="H72" s="84"/>
      <x:c r="I72" s="84" t="str">
        <x:f>IF(COUNTA(C72:H72)=0,"",MAX(0,G72-H72))</x:f>
      </x:c>
      <x:c r="J72" s="84" t="str">
        <x:f>IF(COUNTA(C72:G72)=0,"",G72-F72)</x:f>
      </x:c>
      <x:c r="K72" s="83"/>
    </x:row>
    <x:row r="73">
      <x:c r="A73" s="81"/>
      <x:c r="B73" s="82"/>
      <x:c r="C73" s="83"/>
      <x:c r="D73" s="83"/>
      <x:c r="E73" s="83"/>
      <x:c r="F73" s="84"/>
      <x:c r="G73" s="84"/>
      <x:c r="H73" s="84"/>
      <x:c r="I73" s="84" t="str">
        <x:f>IF(COUNTA(C73:H73)=0,"",MAX(0,G73-H73))</x:f>
      </x:c>
      <x:c r="J73" s="84" t="str">
        <x:f>IF(COUNTA(C73:G73)=0,"",G73-F73)</x:f>
      </x:c>
      <x:c r="K73" s="83"/>
    </x:row>
    <x:row r="74">
      <x:c r="A74" s="81"/>
      <x:c r="B74" s="82"/>
      <x:c r="C74" s="83"/>
      <x:c r="D74" s="83"/>
      <x:c r="E74" s="83"/>
      <x:c r="F74" s="84"/>
      <x:c r="G74" s="84"/>
      <x:c r="H74" s="84"/>
      <x:c r="I74" s="84" t="str">
        <x:f>IF(COUNTA(C74:H74)=0,"",MAX(0,G74-H74))</x:f>
      </x:c>
      <x:c r="J74" s="84" t="str">
        <x:f>IF(COUNTA(C74:G74)=0,"",G74-F74)</x:f>
      </x:c>
      <x:c r="K74" s="83"/>
    </x:row>
    <x:row r="75">
      <x:c r="A75" s="81"/>
      <x:c r="B75" s="82"/>
      <x:c r="C75" s="83"/>
      <x:c r="D75" s="83"/>
      <x:c r="E75" s="83"/>
      <x:c r="F75" s="84"/>
      <x:c r="G75" s="84"/>
      <x:c r="H75" s="84"/>
      <x:c r="I75" s="84" t="str">
        <x:f>IF(COUNTA(C75:H75)=0,"",MAX(0,G75-H75))</x:f>
      </x:c>
      <x:c r="J75" s="84" t="str">
        <x:f>IF(COUNTA(C75:G75)=0,"",G75-F75)</x:f>
      </x:c>
      <x:c r="K75" s="83"/>
    </x:row>
    <x:row r="76">
      <x:c r="A76" s="81"/>
      <x:c r="B76" s="82"/>
      <x:c r="C76" s="83"/>
      <x:c r="D76" s="83"/>
      <x:c r="E76" s="83"/>
      <x:c r="F76" s="84"/>
      <x:c r="G76" s="84"/>
      <x:c r="H76" s="84"/>
      <x:c r="I76" s="84" t="str">
        <x:f>IF(COUNTA(C76:H76)=0,"",MAX(0,G76-H76))</x:f>
      </x:c>
      <x:c r="J76" s="84" t="str">
        <x:f>IF(COUNTA(C76:G76)=0,"",G76-F76)</x:f>
      </x:c>
      <x:c r="K76" s="83"/>
    </x:row>
    <x:row r="77">
      <x:c r="A77" s="81"/>
      <x:c r="B77" s="82"/>
      <x:c r="C77" s="83"/>
      <x:c r="D77" s="83"/>
      <x:c r="E77" s="83"/>
      <x:c r="F77" s="84"/>
      <x:c r="G77" s="84"/>
      <x:c r="H77" s="84"/>
      <x:c r="I77" s="84" t="str">
        <x:f>IF(COUNTA(C77:H77)=0,"",MAX(0,G77-H77))</x:f>
      </x:c>
      <x:c r="J77" s="84" t="str">
        <x:f>IF(COUNTA(C77:G77)=0,"",G77-F77)</x:f>
      </x:c>
      <x:c r="K77" s="83"/>
    </x:row>
    <x:row r="78">
      <x:c r="A78" s="81"/>
      <x:c r="B78" s="82"/>
      <x:c r="C78" s="83"/>
      <x:c r="D78" s="83"/>
      <x:c r="E78" s="83"/>
      <x:c r="F78" s="84"/>
      <x:c r="G78" s="84"/>
      <x:c r="H78" s="84"/>
      <x:c r="I78" s="84" t="str">
        <x:f>IF(COUNTA(C78:H78)=0,"",MAX(0,G78-H78))</x:f>
      </x:c>
      <x:c r="J78" s="84" t="str">
        <x:f>IF(COUNTA(C78:G78)=0,"",G78-F78)</x:f>
      </x:c>
      <x:c r="K78" s="83"/>
    </x:row>
    <x:row r="79">
      <x:c r="A79" s="81"/>
      <x:c r="B79" s="82"/>
      <x:c r="C79" s="83"/>
      <x:c r="D79" s="83"/>
      <x:c r="E79" s="83"/>
      <x:c r="F79" s="84"/>
      <x:c r="G79" s="84"/>
      <x:c r="H79" s="84"/>
      <x:c r="I79" s="84" t="str">
        <x:f>IF(COUNTA(C79:H79)=0,"",MAX(0,G79-H79))</x:f>
      </x:c>
      <x:c r="J79" s="84" t="str">
        <x:f>IF(COUNTA(C79:G79)=0,"",G79-F79)</x:f>
      </x:c>
      <x:c r="K79" s="83"/>
    </x:row>
    <x:row r="80">
      <x:c r="A80" s="81"/>
      <x:c r="B80" s="82"/>
      <x:c r="C80" s="83"/>
      <x:c r="D80" s="83"/>
      <x:c r="E80" s="83"/>
      <x:c r="F80" s="84"/>
      <x:c r="G80" s="84"/>
      <x:c r="H80" s="84"/>
      <x:c r="I80" s="84" t="str">
        <x:f>IF(COUNTA(C80:H80)=0,"",MAX(0,G80-H80))</x:f>
      </x:c>
      <x:c r="J80" s="84" t="str">
        <x:f>IF(COUNTA(C80:G80)=0,"",G80-F80)</x:f>
      </x:c>
      <x:c r="K80" s="83"/>
    </x:row>
    <x:row r="81">
      <x:c r="A81" s="81"/>
      <x:c r="B81" s="82"/>
      <x:c r="C81" s="83"/>
      <x:c r="D81" s="83"/>
      <x:c r="E81" s="83"/>
      <x:c r="F81" s="84"/>
      <x:c r="G81" s="84"/>
      <x:c r="H81" s="84"/>
      <x:c r="I81" s="84" t="str">
        <x:f>IF(COUNTA(C81:H81)=0,"",MAX(0,G81-H81))</x:f>
      </x:c>
      <x:c r="J81" s="84" t="str">
        <x:f>IF(COUNTA(C81:G81)=0,"",G81-F81)</x:f>
      </x:c>
      <x:c r="K81" s="83"/>
    </x:row>
    <x:row r="82">
      <x:c r="A82" s="81"/>
      <x:c r="B82" s="82"/>
      <x:c r="C82" s="83"/>
      <x:c r="D82" s="83"/>
      <x:c r="E82" s="83"/>
      <x:c r="F82" s="84"/>
      <x:c r="G82" s="84"/>
      <x:c r="H82" s="84"/>
      <x:c r="I82" s="84" t="str">
        <x:f>IF(COUNTA(C82:H82)=0,"",MAX(0,G82-H82))</x:f>
      </x:c>
      <x:c r="J82" s="84" t="str">
        <x:f>IF(COUNTA(C82:G82)=0,"",G82-F82)</x:f>
      </x:c>
      <x:c r="K82" s="83"/>
    </x:row>
    <x:row r="83">
      <x:c r="A83" s="81"/>
      <x:c r="B83" s="82"/>
      <x:c r="C83" s="83"/>
      <x:c r="D83" s="83"/>
      <x:c r="E83" s="83"/>
      <x:c r="F83" s="84"/>
      <x:c r="G83" s="84"/>
      <x:c r="H83" s="84"/>
      <x:c r="I83" s="84" t="str">
        <x:f>IF(COUNTA(C83:H83)=0,"",MAX(0,G83-H83))</x:f>
      </x:c>
      <x:c r="J83" s="84" t="str">
        <x:f>IF(COUNTA(C83:G83)=0,"",G83-F83)</x:f>
      </x:c>
      <x:c r="K83" s="83"/>
    </x:row>
    <x:row r="84">
      <x:c r="A84" s="81"/>
      <x:c r="B84" s="82"/>
      <x:c r="C84" s="83"/>
      <x:c r="D84" s="83"/>
      <x:c r="E84" s="83"/>
      <x:c r="F84" s="84"/>
      <x:c r="G84" s="84"/>
      <x:c r="H84" s="84"/>
      <x:c r="I84" s="84" t="str">
        <x:f>IF(COUNTA(C84:H84)=0,"",MAX(0,G84-H84))</x:f>
      </x:c>
      <x:c r="J84" s="84" t="str">
        <x:f>IF(COUNTA(C84:G84)=0,"",G84-F84)</x:f>
      </x:c>
      <x:c r="K84" s="83"/>
    </x:row>
    <x:row r="85">
      <x:c r="A85" s="81"/>
      <x:c r="B85" s="82"/>
      <x:c r="C85" s="83"/>
      <x:c r="D85" s="83"/>
      <x:c r="E85" s="83"/>
      <x:c r="F85" s="84"/>
      <x:c r="G85" s="84"/>
      <x:c r="H85" s="84"/>
      <x:c r="I85" s="84" t="str">
        <x:f>IF(COUNTA(C85:H85)=0,"",MAX(0,G85-H85))</x:f>
      </x:c>
      <x:c r="J85" s="84" t="str">
        <x:f>IF(COUNTA(C85:G85)=0,"",G85-F85)</x:f>
      </x:c>
      <x:c r="K85" s="83"/>
    </x:row>
    <x:row r="86">
      <x:c r="A86" s="81"/>
      <x:c r="B86" s="82"/>
      <x:c r="C86" s="83"/>
      <x:c r="D86" s="83"/>
      <x:c r="E86" s="83"/>
      <x:c r="F86" s="84"/>
      <x:c r="G86" s="84"/>
      <x:c r="H86" s="84"/>
      <x:c r="I86" s="84" t="str">
        <x:f>IF(COUNTA(C86:H86)=0,"",MAX(0,G86-H86))</x:f>
      </x:c>
      <x:c r="J86" s="84" t="str">
        <x:f>IF(COUNTA(C86:G86)=0,"",G86-F86)</x:f>
      </x:c>
      <x:c r="K86" s="83"/>
    </x:row>
    <x:row r="87">
      <x:c r="A87" s="81"/>
      <x:c r="B87" s="82"/>
      <x:c r="C87" s="83"/>
      <x:c r="D87" s="83"/>
      <x:c r="E87" s="83"/>
      <x:c r="F87" s="84"/>
      <x:c r="G87" s="84"/>
      <x:c r="H87" s="84"/>
      <x:c r="I87" s="84" t="str">
        <x:f>IF(COUNTA(C87:H87)=0,"",MAX(0,G87-H87))</x:f>
      </x:c>
      <x:c r="J87" s="84" t="str">
        <x:f>IF(COUNTA(C87:G87)=0,"",G87-F87)</x:f>
      </x:c>
      <x:c r="K87" s="83"/>
    </x:row>
    <x:row r="88">
      <x:c r="A88" s="81"/>
      <x:c r="B88" s="82"/>
      <x:c r="C88" s="83"/>
      <x:c r="D88" s="83"/>
      <x:c r="E88" s="83"/>
      <x:c r="F88" s="84"/>
      <x:c r="G88" s="84"/>
      <x:c r="H88" s="84"/>
      <x:c r="I88" s="84" t="str">
        <x:f>IF(COUNTA(C88:H88)=0,"",MAX(0,G88-H88))</x:f>
      </x:c>
      <x:c r="J88" s="84" t="str">
        <x:f>IF(COUNTA(C88:G88)=0,"",G88-F88)</x:f>
      </x:c>
      <x:c r="K88" s="83"/>
    </x:row>
    <x:row r="89">
      <x:c r="A89" s="81"/>
      <x:c r="B89" s="82"/>
      <x:c r="C89" s="83"/>
      <x:c r="D89" s="83"/>
      <x:c r="E89" s="83"/>
      <x:c r="F89" s="84"/>
      <x:c r="G89" s="84"/>
      <x:c r="H89" s="84"/>
      <x:c r="I89" s="84" t="str">
        <x:f>IF(COUNTA(C89:H89)=0,"",MAX(0,G89-H89))</x:f>
      </x:c>
      <x:c r="J89" s="84" t="str">
        <x:f>IF(COUNTA(C89:G89)=0,"",G89-F89)</x:f>
      </x:c>
      <x:c r="K89" s="83"/>
    </x:row>
    <x:row r="90">
      <x:c r="A90" s="81"/>
      <x:c r="B90" s="82"/>
      <x:c r="C90" s="83"/>
      <x:c r="D90" s="83"/>
      <x:c r="E90" s="83"/>
      <x:c r="F90" s="84"/>
      <x:c r="G90" s="84"/>
      <x:c r="H90" s="84"/>
      <x:c r="I90" s="84" t="str">
        <x:f>IF(COUNTA(C90:H90)=0,"",MAX(0,G90-H90))</x:f>
      </x:c>
      <x:c r="J90" s="84" t="str">
        <x:f>IF(COUNTA(C90:G90)=0,"",G90-F90)</x:f>
      </x:c>
      <x:c r="K90" s="83"/>
    </x:row>
    <x:row r="91">
      <x:c r="A91" s="81"/>
      <x:c r="B91" s="82"/>
      <x:c r="C91" s="83"/>
      <x:c r="D91" s="83"/>
      <x:c r="E91" s="83"/>
      <x:c r="F91" s="84"/>
      <x:c r="G91" s="84"/>
      <x:c r="H91" s="84"/>
      <x:c r="I91" s="84" t="str">
        <x:f>IF(COUNTA(C91:H91)=0,"",MAX(0,G91-H91))</x:f>
      </x:c>
      <x:c r="J91" s="84" t="str">
        <x:f>IF(COUNTA(C91:G91)=0,"",G91-F91)</x:f>
      </x:c>
      <x:c r="K91" s="83"/>
    </x:row>
    <x:row r="92">
      <x:c r="A92" s="81"/>
      <x:c r="B92" s="82"/>
      <x:c r="C92" s="83"/>
      <x:c r="D92" s="83"/>
      <x:c r="E92" s="83"/>
      <x:c r="F92" s="84"/>
      <x:c r="G92" s="84"/>
      <x:c r="H92" s="84"/>
      <x:c r="I92" s="84" t="str">
        <x:f>IF(COUNTA(C92:H92)=0,"",MAX(0,G92-H92))</x:f>
      </x:c>
      <x:c r="J92" s="84" t="str">
        <x:f>IF(COUNTA(C92:G92)=0,"",G92-F92)</x:f>
      </x:c>
      <x:c r="K92" s="83"/>
    </x:row>
    <x:row r="93">
      <x:c r="A93" s="81"/>
      <x:c r="B93" s="82"/>
      <x:c r="C93" s="83"/>
      <x:c r="D93" s="83"/>
      <x:c r="E93" s="83"/>
      <x:c r="F93" s="84"/>
      <x:c r="G93" s="84"/>
      <x:c r="H93" s="84"/>
      <x:c r="I93" s="84" t="str">
        <x:f>IF(COUNTA(C93:H93)=0,"",MAX(0,G93-H93))</x:f>
      </x:c>
      <x:c r="J93" s="84" t="str">
        <x:f>IF(COUNTA(C93:G93)=0,"",G93-F93)</x:f>
      </x:c>
      <x:c r="K93" s="83"/>
    </x:row>
    <x:row r="94">
      <x:c r="A94" s="81"/>
      <x:c r="B94" s="82"/>
      <x:c r="C94" s="83"/>
      <x:c r="D94" s="83"/>
      <x:c r="E94" s="83"/>
      <x:c r="F94" s="84"/>
      <x:c r="G94" s="84"/>
      <x:c r="H94" s="84"/>
      <x:c r="I94" s="84" t="str">
        <x:f>IF(COUNTA(C94:H94)=0,"",MAX(0,G94-H94))</x:f>
      </x:c>
      <x:c r="J94" s="84" t="str">
        <x:f>IF(COUNTA(C94:G94)=0,"",G94-F94)</x:f>
      </x:c>
      <x:c r="K94" s="83"/>
    </x:row>
    <x:row r="95">
      <x:c r="A95" s="81"/>
      <x:c r="B95" s="82"/>
      <x:c r="C95" s="83"/>
      <x:c r="D95" s="83"/>
      <x:c r="E95" s="83"/>
      <x:c r="F95" s="84"/>
      <x:c r="G95" s="84"/>
      <x:c r="H95" s="84"/>
      <x:c r="I95" s="84" t="str">
        <x:f>IF(COUNTA(C95:H95)=0,"",MAX(0,G95-H95))</x:f>
      </x:c>
      <x:c r="J95" s="84" t="str">
        <x:f>IF(COUNTA(C95:G95)=0,"",G95-F95)</x:f>
      </x:c>
      <x:c r="K95" s="83"/>
    </x:row>
    <x:row r="96">
      <x:c r="A96" s="81"/>
      <x:c r="B96" s="82"/>
      <x:c r="C96" s="83"/>
      <x:c r="D96" s="83"/>
      <x:c r="E96" s="83"/>
      <x:c r="F96" s="84"/>
      <x:c r="G96" s="84"/>
      <x:c r="H96" s="84"/>
      <x:c r="I96" s="84" t="str">
        <x:f>IF(COUNTA(C96:H96)=0,"",MAX(0,G96-H96))</x:f>
      </x:c>
      <x:c r="J96" s="84" t="str">
        <x:f>IF(COUNTA(C96:G96)=0,"",G96-F96)</x:f>
      </x:c>
      <x:c r="K96" s="83"/>
    </x:row>
    <x:row r="97">
      <x:c r="A97" s="81"/>
      <x:c r="B97" s="82"/>
      <x:c r="C97" s="83"/>
      <x:c r="D97" s="83"/>
      <x:c r="E97" s="83"/>
      <x:c r="F97" s="84"/>
      <x:c r="G97" s="84"/>
      <x:c r="H97" s="84"/>
      <x:c r="I97" s="84" t="str">
        <x:f>IF(COUNTA(C97:H97)=0,"",MAX(0,G97-H97))</x:f>
      </x:c>
      <x:c r="J97" s="84" t="str">
        <x:f>IF(COUNTA(C97:G97)=0,"",G97-F97)</x:f>
      </x:c>
      <x:c r="K97" s="83"/>
    </x:row>
    <x:row r="98">
      <x:c r="A98" s="81"/>
      <x:c r="B98" s="82"/>
      <x:c r="C98" s="83"/>
      <x:c r="D98" s="83"/>
      <x:c r="E98" s="83"/>
      <x:c r="F98" s="84"/>
      <x:c r="G98" s="84"/>
      <x:c r="H98" s="84"/>
      <x:c r="I98" s="84" t="str">
        <x:f>IF(COUNTA(C98:H98)=0,"",MAX(0,G98-H98))</x:f>
      </x:c>
      <x:c r="J98" s="84" t="str">
        <x:f>IF(COUNTA(C98:G98)=0,"",G98-F98)</x:f>
      </x:c>
      <x:c r="K98" s="83"/>
    </x:row>
    <x:row r="99">
      <x:c r="A99" s="81"/>
      <x:c r="B99" s="82"/>
      <x:c r="C99" s="83"/>
      <x:c r="D99" s="83"/>
      <x:c r="E99" s="83"/>
      <x:c r="F99" s="84"/>
      <x:c r="G99" s="84"/>
      <x:c r="H99" s="84"/>
      <x:c r="I99" s="84" t="str">
        <x:f>IF(COUNTA(C99:H99)=0,"",MAX(0,G99-H99))</x:f>
      </x:c>
      <x:c r="J99" s="84" t="str">
        <x:f>IF(COUNTA(C99:G99)=0,"",G99-F99)</x:f>
      </x:c>
      <x:c r="K99" s="83"/>
    </x:row>
    <x:row r="100">
      <x:c r="A100" s="81"/>
      <x:c r="B100" s="82"/>
      <x:c r="C100" s="83"/>
      <x:c r="D100" s="83"/>
      <x:c r="E100" s="83"/>
      <x:c r="F100" s="84"/>
      <x:c r="G100" s="84"/>
      <x:c r="H100" s="84"/>
      <x:c r="I100" s="84" t="str">
        <x:f>IF(COUNTA(C100:H100)=0,"",MAX(0,G100-H100))</x:f>
      </x:c>
      <x:c r="J100" s="84" t="str">
        <x:f>IF(COUNTA(C100:G100)=0,"",G100-F100)</x:f>
      </x:c>
      <x:c r="K100" s="83"/>
    </x:row>
    <x:row r="101">
      <x:c r="A101" s="81"/>
      <x:c r="B101" s="82"/>
      <x:c r="C101" s="83"/>
      <x:c r="D101" s="83"/>
      <x:c r="E101" s="83"/>
      <x:c r="F101" s="84"/>
      <x:c r="G101" s="84"/>
      <x:c r="H101" s="84"/>
      <x:c r="I101" s="84" t="str">
        <x:f>IF(COUNTA(C101:H101)=0,"",MAX(0,G101-H101))</x:f>
      </x:c>
      <x:c r="J101" s="84" t="str">
        <x:f>IF(COUNTA(C101:G101)=0,"",G101-F101)</x:f>
      </x:c>
      <x:c r="K101" s="83"/>
    </x:row>
    <x:row r="102">
      <x:c r="A102" s="81"/>
      <x:c r="B102" s="82"/>
      <x:c r="C102" s="83"/>
      <x:c r="D102" s="83"/>
      <x:c r="E102" s="83"/>
      <x:c r="F102" s="84"/>
      <x:c r="G102" s="84"/>
      <x:c r="H102" s="84"/>
      <x:c r="I102" s="84" t="str">
        <x:f>IF(COUNTA(C102:H102)=0,"",MAX(0,G102-H102))</x:f>
      </x:c>
      <x:c r="J102" s="84" t="str">
        <x:f>IF(COUNTA(C102:G102)=0,"",G102-F102)</x:f>
      </x:c>
      <x:c r="K102" s="83"/>
    </x:row>
    <x:row r="103">
      <x:c r="A103" s="81"/>
      <x:c r="B103" s="82"/>
      <x:c r="C103" s="83"/>
      <x:c r="D103" s="83"/>
      <x:c r="E103" s="83"/>
      <x:c r="F103" s="84"/>
      <x:c r="G103" s="84"/>
      <x:c r="H103" s="84"/>
      <x:c r="I103" s="84" t="str">
        <x:f>IF(COUNTA(C103:H103)=0,"",MAX(0,G103-H103))</x:f>
      </x:c>
      <x:c r="J103" s="84" t="str">
        <x:f>IF(COUNTA(C103:G103)=0,"",G103-F103)</x:f>
      </x:c>
      <x:c r="K103" s="83"/>
    </x:row>
    <x:row r="104">
      <x:c r="A104" s="81"/>
      <x:c r="B104" s="82"/>
      <x:c r="C104" s="83"/>
      <x:c r="D104" s="83"/>
      <x:c r="E104" s="83"/>
      <x:c r="F104" s="84"/>
      <x:c r="G104" s="84"/>
      <x:c r="H104" s="84"/>
      <x:c r="I104" s="84" t="str">
        <x:f>IF(COUNTA(C104:H104)=0,"",MAX(0,G104-H104))</x:f>
      </x:c>
      <x:c r="J104" s="84" t="str">
        <x:f>IF(COUNTA(C104:G104)=0,"",G104-F104)</x:f>
      </x:c>
      <x:c r="K104" s="83"/>
    </x:row>
    <x:row r="105">
      <x:c r="A105" s="81"/>
      <x:c r="B105" s="82"/>
      <x:c r="C105" s="83"/>
      <x:c r="D105" s="83"/>
      <x:c r="E105" s="83"/>
      <x:c r="F105" s="84"/>
      <x:c r="G105" s="84"/>
      <x:c r="H105" s="84"/>
      <x:c r="I105" s="84" t="str">
        <x:f>IF(COUNTA(C105:H105)=0,"",MAX(0,G105-H105))</x:f>
      </x:c>
      <x:c r="J105" s="84" t="str">
        <x:f>IF(COUNTA(C105:G105)=0,"",G105-F105)</x:f>
      </x:c>
      <x:c r="K105" s="83"/>
    </x:row>
    <x:row r="106">
      <x:c r="A106" s="81"/>
      <x:c r="B106" s="82"/>
      <x:c r="C106" s="83"/>
      <x:c r="D106" s="83"/>
      <x:c r="E106" s="83"/>
      <x:c r="F106" s="84"/>
      <x:c r="G106" s="84"/>
      <x:c r="H106" s="84"/>
      <x:c r="I106" s="84" t="str">
        <x:f>IF(COUNTA(C106:H106)=0,"",MAX(0,G106-H106))</x:f>
      </x:c>
      <x:c r="J106" s="84" t="str">
        <x:f>IF(COUNTA(C106:G106)=0,"",G106-F106)</x:f>
      </x:c>
      <x:c r="K106" s="83"/>
    </x:row>
    <x:row r="107">
      <x:c r="A107" s="81"/>
      <x:c r="B107" s="82"/>
      <x:c r="C107" s="83"/>
      <x:c r="D107" s="83"/>
      <x:c r="E107" s="83"/>
      <x:c r="F107" s="84"/>
      <x:c r="G107" s="84"/>
      <x:c r="H107" s="84"/>
      <x:c r="I107" s="84" t="str">
        <x:f>IF(COUNTA(C107:H107)=0,"",MAX(0,G107-H107))</x:f>
      </x:c>
      <x:c r="J107" s="84" t="str">
        <x:f>IF(COUNTA(C107:G107)=0,"",G107-F107)</x:f>
      </x:c>
      <x:c r="K107" s="83"/>
    </x:row>
    <x:row r="108">
      <x:c r="A108" s="81"/>
      <x:c r="B108" s="82"/>
      <x:c r="C108" s="83"/>
      <x:c r="D108" s="83"/>
      <x:c r="E108" s="83"/>
      <x:c r="F108" s="84"/>
      <x:c r="G108" s="84"/>
      <x:c r="H108" s="84"/>
      <x:c r="I108" s="84" t="str">
        <x:f>IF(COUNTA(C108:H108)=0,"",MAX(0,G108-H108))</x:f>
      </x:c>
      <x:c r="J108" s="84" t="str">
        <x:f>IF(COUNTA(C108:G108)=0,"",G108-F108)</x:f>
      </x:c>
      <x:c r="K108" s="83"/>
    </x:row>
    <x:row r="109">
      <x:c r="A109" s="81"/>
      <x:c r="B109" s="82"/>
      <x:c r="C109" s="83"/>
      <x:c r="D109" s="83"/>
      <x:c r="E109" s="83"/>
      <x:c r="F109" s="84"/>
      <x:c r="G109" s="84"/>
      <x:c r="H109" s="84"/>
      <x:c r="I109" s="84" t="str">
        <x:f>IF(COUNTA(C109:H109)=0,"",MAX(0,G109-H109))</x:f>
      </x:c>
      <x:c r="J109" s="84" t="str">
        <x:f>IF(COUNTA(C109:G109)=0,"",G109-F109)</x:f>
      </x:c>
      <x:c r="K109" s="83"/>
    </x:row>
    <x:row r="110">
      <x:c r="A110" s="81"/>
      <x:c r="B110" s="82"/>
      <x:c r="C110" s="83"/>
      <x:c r="D110" s="83"/>
      <x:c r="E110" s="83"/>
      <x:c r="F110" s="84"/>
      <x:c r="G110" s="84"/>
      <x:c r="H110" s="84"/>
      <x:c r="I110" s="84" t="str">
        <x:f>IF(COUNTA(C110:H110)=0,"",MAX(0,G110-H110))</x:f>
      </x:c>
      <x:c r="J110" s="84" t="str">
        <x:f>IF(COUNTA(C110:G110)=0,"",G110-F110)</x:f>
      </x:c>
      <x:c r="K110" s="83"/>
    </x:row>
    <x:row r="111">
      <x:c r="A111" s="81"/>
      <x:c r="B111" s="82"/>
      <x:c r="C111" s="83"/>
      <x:c r="D111" s="83"/>
      <x:c r="E111" s="83"/>
      <x:c r="F111" s="84"/>
      <x:c r="G111" s="84"/>
      <x:c r="H111" s="84"/>
      <x:c r="I111" s="84" t="str">
        <x:f>IF(COUNTA(C111:H111)=0,"",MAX(0,G111-H111))</x:f>
      </x:c>
      <x:c r="J111" s="84" t="str">
        <x:f>IF(COUNTA(C111:G111)=0,"",G111-F111)</x:f>
      </x:c>
      <x:c r="K111" s="83"/>
    </x:row>
    <x:row r="112">
      <x:c r="A112" s="81"/>
      <x:c r="B112" s="82"/>
      <x:c r="C112" s="83"/>
      <x:c r="D112" s="83"/>
      <x:c r="E112" s="83"/>
      <x:c r="F112" s="84"/>
      <x:c r="G112" s="84"/>
      <x:c r="H112" s="84"/>
      <x:c r="I112" s="84" t="str">
        <x:f>IF(COUNTA(C112:H112)=0,"",MAX(0,G112-H112))</x:f>
      </x:c>
      <x:c r="J112" s="84" t="str">
        <x:f>IF(COUNTA(C112:G112)=0,"",G112-F112)</x:f>
      </x:c>
      <x:c r="K112" s="83"/>
    </x:row>
    <x:row r="113">
      <x:c r="A113" s="81"/>
      <x:c r="B113" s="82"/>
      <x:c r="C113" s="83"/>
      <x:c r="D113" s="83"/>
      <x:c r="E113" s="83"/>
      <x:c r="F113" s="84"/>
      <x:c r="G113" s="84"/>
      <x:c r="H113" s="84"/>
      <x:c r="I113" s="84" t="str">
        <x:f>IF(COUNTA(C113:H113)=0,"",MAX(0,G113-H113))</x:f>
      </x:c>
      <x:c r="J113" s="84" t="str">
        <x:f>IF(COUNTA(C113:G113)=0,"",G113-F113)</x:f>
      </x:c>
      <x:c r="K113" s="83"/>
    </x:row>
    <x:row r="114">
      <x:c r="A114" s="81"/>
      <x:c r="B114" s="82"/>
      <x:c r="C114" s="83"/>
      <x:c r="D114" s="83"/>
      <x:c r="E114" s="83"/>
      <x:c r="F114" s="84"/>
      <x:c r="G114" s="84"/>
      <x:c r="H114" s="84"/>
      <x:c r="I114" s="84" t="str">
        <x:f>IF(COUNTA(C114:H114)=0,"",MAX(0,G114-H114))</x:f>
      </x:c>
      <x:c r="J114" s="84" t="str">
        <x:f>IF(COUNTA(C114:G114)=0,"",G114-F114)</x:f>
      </x:c>
      <x:c r="K114" s="83"/>
    </x:row>
    <x:row r="115">
      <x:c r="A115" s="81"/>
      <x:c r="B115" s="82"/>
      <x:c r="C115" s="83"/>
      <x:c r="D115" s="83"/>
      <x:c r="E115" s="83"/>
      <x:c r="F115" s="84"/>
      <x:c r="G115" s="84"/>
      <x:c r="H115" s="84"/>
      <x:c r="I115" s="84" t="str">
        <x:f>IF(COUNTA(C115:H115)=0,"",MAX(0,G115-H115))</x:f>
      </x:c>
      <x:c r="J115" s="84" t="str">
        <x:f>IF(COUNTA(C115:G115)=0,"",G115-F115)</x:f>
      </x:c>
      <x:c r="K115" s="83"/>
    </x:row>
    <x:row r="116">
      <x:c r="A116" s="81"/>
      <x:c r="B116" s="82"/>
      <x:c r="C116" s="83"/>
      <x:c r="D116" s="83"/>
      <x:c r="E116" s="83"/>
      <x:c r="F116" s="84"/>
      <x:c r="G116" s="84"/>
      <x:c r="H116" s="84"/>
      <x:c r="I116" s="84" t="str">
        <x:f>IF(COUNTA(C116:H116)=0,"",MAX(0,G116-H116))</x:f>
      </x:c>
      <x:c r="J116" s="84" t="str">
        <x:f>IF(COUNTA(C116:G116)=0,"",G116-F116)</x:f>
      </x:c>
      <x:c r="K116" s="83"/>
    </x:row>
    <x:row r="117">
      <x:c r="A117" s="81"/>
      <x:c r="B117" s="82"/>
      <x:c r="C117" s="83"/>
      <x:c r="D117" s="83"/>
      <x:c r="E117" s="83"/>
      <x:c r="F117" s="84"/>
      <x:c r="G117" s="84"/>
      <x:c r="H117" s="84"/>
      <x:c r="I117" s="84" t="str">
        <x:f>IF(COUNTA(C117:H117)=0,"",MAX(0,G117-H117))</x:f>
      </x:c>
      <x:c r="J117" s="84" t="str">
        <x:f>IF(COUNTA(C117:G117)=0,"",G117-F117)</x:f>
      </x:c>
      <x:c r="K117" s="83"/>
    </x:row>
    <x:row r="118">
      <x:c r="A118" s="81"/>
      <x:c r="B118" s="82"/>
      <x:c r="C118" s="83"/>
      <x:c r="D118" s="83"/>
      <x:c r="E118" s="83"/>
      <x:c r="F118" s="84"/>
      <x:c r="G118" s="84"/>
      <x:c r="H118" s="84"/>
      <x:c r="I118" s="84" t="str">
        <x:f>IF(COUNTA(C118:H118)=0,"",MAX(0,G118-H118))</x:f>
      </x:c>
      <x:c r="J118" s="84" t="str">
        <x:f>IF(COUNTA(C118:G118)=0,"",G118-F118)</x:f>
      </x:c>
      <x:c r="K118" s="83"/>
    </x:row>
    <x:row r="119">
      <x:c r="A119" s="81"/>
      <x:c r="B119" s="82"/>
      <x:c r="C119" s="83"/>
      <x:c r="D119" s="83"/>
      <x:c r="E119" s="83"/>
      <x:c r="F119" s="84"/>
      <x:c r="G119" s="84"/>
      <x:c r="H119" s="84"/>
      <x:c r="I119" s="84" t="str">
        <x:f>IF(COUNTA(C119:H119)=0,"",MAX(0,G119-H119))</x:f>
      </x:c>
      <x:c r="J119" s="84" t="str">
        <x:f>IF(COUNTA(C119:G119)=0,"",G119-F119)</x:f>
      </x:c>
      <x:c r="K119" s="83"/>
    </x:row>
    <x:row r="120">
      <x:c r="A120" s="81"/>
      <x:c r="B120" s="82"/>
      <x:c r="C120" s="83"/>
      <x:c r="D120" s="83"/>
      <x:c r="E120" s="83"/>
      <x:c r="F120" s="84"/>
      <x:c r="G120" s="84"/>
      <x:c r="H120" s="84"/>
      <x:c r="I120" s="84" t="str">
        <x:f>IF(COUNTA(C120:H120)=0,"",MAX(0,G120-H120))</x:f>
      </x:c>
      <x:c r="J120" s="84" t="str">
        <x:f>IF(COUNTA(C120:G120)=0,"",G120-F120)</x:f>
      </x:c>
      <x:c r="K120" s="83"/>
    </x:row>
    <x:row r="121">
      <x:c r="A121" s="81"/>
      <x:c r="B121" s="82"/>
      <x:c r="C121" s="83"/>
      <x:c r="D121" s="83"/>
      <x:c r="E121" s="83"/>
      <x:c r="F121" s="84"/>
      <x:c r="G121" s="84"/>
      <x:c r="H121" s="84"/>
      <x:c r="I121" s="84" t="str">
        <x:f>IF(COUNTA(C121:H121)=0,"",MAX(0,G121-H121))</x:f>
      </x:c>
      <x:c r="J121" s="84" t="str">
        <x:f>IF(COUNTA(C121:G121)=0,"",G121-F121)</x:f>
      </x:c>
      <x:c r="K121" s="83"/>
    </x:row>
    <x:row r="122">
      <x:c r="A122" s="81"/>
      <x:c r="B122" s="82"/>
      <x:c r="C122" s="83"/>
      <x:c r="D122" s="83"/>
      <x:c r="E122" s="83"/>
      <x:c r="F122" s="84"/>
      <x:c r="G122" s="84"/>
      <x:c r="H122" s="84"/>
      <x:c r="I122" s="84" t="str">
        <x:f>IF(COUNTA(C122:H122)=0,"",MAX(0,G122-H122))</x:f>
      </x:c>
      <x:c r="J122" s="84" t="str">
        <x:f>IF(COUNTA(C122:G122)=0,"",G122-F122)</x:f>
      </x:c>
      <x:c r="K122" s="83"/>
    </x:row>
    <x:row r="123">
      <x:c r="A123" s="81"/>
      <x:c r="B123" s="82"/>
      <x:c r="C123" s="83"/>
      <x:c r="D123" s="83"/>
      <x:c r="E123" s="83"/>
      <x:c r="F123" s="84"/>
      <x:c r="G123" s="84"/>
      <x:c r="H123" s="84"/>
      <x:c r="I123" s="84" t="str">
        <x:f>IF(COUNTA(C123:H123)=0,"",MAX(0,G123-H123))</x:f>
      </x:c>
      <x:c r="J123" s="84" t="str">
        <x:f>IF(COUNTA(C123:G123)=0,"",G123-F123)</x:f>
      </x:c>
      <x:c r="K123" s="83"/>
    </x:row>
    <x:row r="124">
      <x:c r="A124" s="81"/>
      <x:c r="B124" s="82"/>
      <x:c r="C124" s="83"/>
      <x:c r="D124" s="83"/>
      <x:c r="E124" s="83"/>
      <x:c r="F124" s="84"/>
      <x:c r="G124" s="84"/>
      <x:c r="H124" s="84"/>
      <x:c r="I124" s="84" t="str">
        <x:f>IF(COUNTA(C124:H124)=0,"",MAX(0,G124-H124))</x:f>
      </x:c>
      <x:c r="J124" s="84" t="str">
        <x:f>IF(COUNTA(C124:G124)=0,"",G124-F124)</x:f>
      </x:c>
      <x:c r="K124" s="83"/>
    </x:row>
    <x:row r="125">
      <x:c r="A125" s="81"/>
      <x:c r="B125" s="82"/>
      <x:c r="C125" s="83"/>
      <x:c r="D125" s="83"/>
      <x:c r="E125" s="83"/>
      <x:c r="F125" s="84"/>
      <x:c r="G125" s="84"/>
      <x:c r="H125" s="84"/>
      <x:c r="I125" s="84" t="str">
        <x:f>IF(COUNTA(C125:H125)=0,"",MAX(0,G125-H125))</x:f>
      </x:c>
      <x:c r="J125" s="84" t="str">
        <x:f>IF(COUNTA(C125:G125)=0,"",G125-F125)</x:f>
      </x:c>
      <x:c r="K125" s="83"/>
    </x:row>
    <x:row r="126">
      <x:c r="A126" s="81"/>
      <x:c r="B126" s="82"/>
      <x:c r="C126" s="83"/>
      <x:c r="D126" s="83"/>
      <x:c r="E126" s="83"/>
      <x:c r="F126" s="84"/>
      <x:c r="G126" s="84"/>
      <x:c r="H126" s="84"/>
      <x:c r="I126" s="84" t="str">
        <x:f>IF(COUNTA(C126:H126)=0,"",MAX(0,G126-H126))</x:f>
      </x:c>
      <x:c r="J126" s="84" t="str">
        <x:f>IF(COUNTA(C126:G126)=0,"",G126-F126)</x:f>
      </x:c>
      <x:c r="K126" s="83"/>
    </x:row>
    <x:row r="127">
      <x:c r="A127" s="81"/>
      <x:c r="B127" s="82"/>
      <x:c r="C127" s="83"/>
      <x:c r="D127" s="83"/>
      <x:c r="E127" s="83"/>
      <x:c r="F127" s="84"/>
      <x:c r="G127" s="84"/>
      <x:c r="H127" s="84"/>
      <x:c r="I127" s="84" t="str">
        <x:f>IF(COUNTA(C127:H127)=0,"",MAX(0,G127-H127))</x:f>
      </x:c>
      <x:c r="J127" s="84" t="str">
        <x:f>IF(COUNTA(C127:G127)=0,"",G127-F127)</x:f>
      </x:c>
      <x:c r="K127" s="83"/>
    </x:row>
    <x:row r="128">
      <x:c r="A128" s="81"/>
      <x:c r="B128" s="82"/>
      <x:c r="C128" s="83"/>
      <x:c r="D128" s="83"/>
      <x:c r="E128" s="83"/>
      <x:c r="F128" s="84"/>
      <x:c r="G128" s="84"/>
      <x:c r="H128" s="84"/>
      <x:c r="I128" s="84" t="str">
        <x:f>IF(COUNTA(C128:H128)=0,"",MAX(0,G128-H128))</x:f>
      </x:c>
      <x:c r="J128" s="84" t="str">
        <x:f>IF(COUNTA(C128:G128)=0,"",G128-F128)</x:f>
      </x:c>
      <x:c r="K128" s="83"/>
    </x:row>
    <x:row r="129">
      <x:c r="A129" s="81"/>
      <x:c r="B129" s="82"/>
      <x:c r="C129" s="83"/>
      <x:c r="D129" s="83"/>
      <x:c r="E129" s="83"/>
      <x:c r="F129" s="84"/>
      <x:c r="G129" s="84"/>
      <x:c r="H129" s="84"/>
      <x:c r="I129" s="84" t="str">
        <x:f>IF(COUNTA(C129:H129)=0,"",MAX(0,G129-H129))</x:f>
      </x:c>
      <x:c r="J129" s="84" t="str">
        <x:f>IF(COUNTA(C129:G129)=0,"",G129-F129)</x:f>
      </x:c>
      <x:c r="K129" s="83"/>
    </x:row>
    <x:row r="130">
      <x:c r="A130" s="81"/>
      <x:c r="B130" s="82"/>
      <x:c r="C130" s="83"/>
      <x:c r="D130" s="83"/>
      <x:c r="E130" s="83"/>
      <x:c r="F130" s="84"/>
      <x:c r="G130" s="84"/>
      <x:c r="H130" s="84"/>
      <x:c r="I130" s="84" t="str">
        <x:f>IF(COUNTA(C130:H130)=0,"",MAX(0,G130-H130))</x:f>
      </x:c>
      <x:c r="J130" s="84" t="str">
        <x:f>IF(COUNTA(C130:G130)=0,"",G130-F130)</x:f>
      </x:c>
      <x:c r="K130" s="83"/>
    </x:row>
    <x:row r="131">
      <x:c r="A131" s="81"/>
      <x:c r="B131" s="82"/>
      <x:c r="C131" s="83"/>
      <x:c r="D131" s="83"/>
      <x:c r="E131" s="83"/>
      <x:c r="F131" s="84"/>
      <x:c r="G131" s="84"/>
      <x:c r="H131" s="84"/>
      <x:c r="I131" s="84" t="str">
        <x:f>IF(COUNTA(C131:H131)=0,"",MAX(0,G131-H131))</x:f>
      </x:c>
      <x:c r="J131" s="84" t="str">
        <x:f>IF(COUNTA(C131:G131)=0,"",G131-F131)</x:f>
      </x:c>
      <x:c r="K131" s="83"/>
    </x:row>
    <x:row r="132">
      <x:c r="A132" s="81"/>
      <x:c r="B132" s="82"/>
      <x:c r="C132" s="83"/>
      <x:c r="D132" s="83"/>
      <x:c r="E132" s="83"/>
      <x:c r="F132" s="84"/>
      <x:c r="G132" s="84"/>
      <x:c r="H132" s="84"/>
      <x:c r="I132" s="84" t="str">
        <x:f>IF(COUNTA(C132:H132)=0,"",MAX(0,G132-H132))</x:f>
      </x:c>
      <x:c r="J132" s="84" t="str">
        <x:f>IF(COUNTA(C132:G132)=0,"",G132-F132)</x:f>
      </x:c>
      <x:c r="K132" s="83"/>
    </x:row>
    <x:row r="133">
      <x:c r="A133" s="81"/>
      <x:c r="B133" s="82"/>
      <x:c r="C133" s="83"/>
      <x:c r="D133" s="83"/>
      <x:c r="E133" s="83"/>
      <x:c r="F133" s="84"/>
      <x:c r="G133" s="84"/>
      <x:c r="H133" s="84"/>
      <x:c r="I133" s="84" t="str">
        <x:f>IF(COUNTA(C133:H133)=0,"",MAX(0,G133-H133))</x:f>
      </x:c>
      <x:c r="J133" s="84" t="str">
        <x:f>IF(COUNTA(C133:G133)=0,"",G133-F133)</x:f>
      </x:c>
      <x:c r="K133" s="83"/>
    </x:row>
    <x:row r="134">
      <x:c r="A134" s="81"/>
      <x:c r="B134" s="82"/>
      <x:c r="C134" s="83"/>
      <x:c r="D134" s="83"/>
      <x:c r="E134" s="83"/>
      <x:c r="F134" s="84"/>
      <x:c r="G134" s="84"/>
      <x:c r="H134" s="84"/>
      <x:c r="I134" s="84" t="str">
        <x:f>IF(COUNTA(C134:H134)=0,"",MAX(0,G134-H134))</x:f>
      </x:c>
      <x:c r="J134" s="84" t="str">
        <x:f>IF(COUNTA(C134:G134)=0,"",G134-F134)</x:f>
      </x:c>
      <x:c r="K134" s="83"/>
    </x:row>
    <x:row r="135">
      <x:c r="A135" s="81"/>
      <x:c r="B135" s="82"/>
      <x:c r="C135" s="83"/>
      <x:c r="D135" s="83"/>
      <x:c r="E135" s="83"/>
      <x:c r="F135" s="84"/>
      <x:c r="G135" s="84"/>
      <x:c r="H135" s="84"/>
      <x:c r="I135" s="84" t="str">
        <x:f>IF(COUNTA(C135:H135)=0,"",MAX(0,G135-H135))</x:f>
      </x:c>
      <x:c r="J135" s="84" t="str">
        <x:f>IF(COUNTA(C135:G135)=0,"",G135-F135)</x:f>
      </x:c>
      <x:c r="K135" s="83"/>
    </x:row>
    <x:row r="136">
      <x:c r="A136" s="81"/>
      <x:c r="B136" s="82"/>
      <x:c r="C136" s="83"/>
      <x:c r="D136" s="83"/>
      <x:c r="E136" s="83"/>
      <x:c r="F136" s="84"/>
      <x:c r="G136" s="84"/>
      <x:c r="H136" s="84"/>
      <x:c r="I136" s="84" t="str">
        <x:f>IF(COUNTA(C136:H136)=0,"",MAX(0,G136-H136))</x:f>
      </x:c>
      <x:c r="J136" s="84" t="str">
        <x:f>IF(COUNTA(C136:G136)=0,"",G136-F136)</x:f>
      </x:c>
      <x:c r="K136" s="83"/>
    </x:row>
    <x:row r="137">
      <x:c r="A137" s="81"/>
      <x:c r="B137" s="82"/>
      <x:c r="C137" s="83"/>
      <x:c r="D137" s="83"/>
      <x:c r="E137" s="83"/>
      <x:c r="F137" s="84"/>
      <x:c r="G137" s="84"/>
      <x:c r="H137" s="84"/>
      <x:c r="I137" s="84" t="str">
        <x:f>IF(COUNTA(C137:H137)=0,"",MAX(0,G137-H137))</x:f>
      </x:c>
      <x:c r="J137" s="84" t="str">
        <x:f>IF(COUNTA(C137:G137)=0,"",G137-F137)</x:f>
      </x:c>
      <x:c r="K137" s="83"/>
    </x:row>
    <x:row r="138">
      <x:c r="A138" s="81"/>
      <x:c r="B138" s="82"/>
      <x:c r="C138" s="83"/>
      <x:c r="D138" s="83"/>
      <x:c r="E138" s="83"/>
      <x:c r="F138" s="84"/>
      <x:c r="G138" s="84"/>
      <x:c r="H138" s="84"/>
      <x:c r="I138" s="84" t="str">
        <x:f>IF(COUNTA(C138:H138)=0,"",MAX(0,G138-H138))</x:f>
      </x:c>
      <x:c r="J138" s="84" t="str">
        <x:f>IF(COUNTA(C138:G138)=0,"",G138-F138)</x:f>
      </x:c>
      <x:c r="K138" s="83"/>
    </x:row>
    <x:row r="139">
      <x:c r="A139" s="81"/>
      <x:c r="B139" s="82"/>
      <x:c r="C139" s="83"/>
      <x:c r="D139" s="83"/>
      <x:c r="E139" s="83"/>
      <x:c r="F139" s="84"/>
      <x:c r="G139" s="84"/>
      <x:c r="H139" s="84"/>
      <x:c r="I139" s="84" t="str">
        <x:f>IF(COUNTA(C139:H139)=0,"",MAX(0,G139-H139))</x:f>
      </x:c>
      <x:c r="J139" s="84" t="str">
        <x:f>IF(COUNTA(C139:G139)=0,"",G139-F139)</x:f>
      </x:c>
      <x:c r="K139" s="83"/>
    </x:row>
    <x:row r="140">
      <x:c r="A140" s="81"/>
      <x:c r="B140" s="82"/>
      <x:c r="C140" s="83"/>
      <x:c r="D140" s="83"/>
      <x:c r="E140" s="83"/>
      <x:c r="F140" s="84"/>
      <x:c r="G140" s="84"/>
      <x:c r="H140" s="84"/>
      <x:c r="I140" s="84" t="str">
        <x:f>IF(COUNTA(C140:H140)=0,"",MAX(0,G140-H140))</x:f>
      </x:c>
      <x:c r="J140" s="84" t="str">
        <x:f>IF(COUNTA(C140:G140)=0,"",G140-F140)</x:f>
      </x:c>
      <x:c r="K140" s="83"/>
    </x:row>
    <x:row r="141">
      <x:c r="A141" s="81"/>
      <x:c r="B141" s="82"/>
      <x:c r="C141" s="83"/>
      <x:c r="D141" s="83"/>
      <x:c r="E141" s="83"/>
      <x:c r="F141" s="84"/>
      <x:c r="G141" s="84"/>
      <x:c r="H141" s="84"/>
      <x:c r="I141" s="84" t="str">
        <x:f>IF(COUNTA(C141:H141)=0,"",MAX(0,G141-H141))</x:f>
      </x:c>
      <x:c r="J141" s="84" t="str">
        <x:f>IF(COUNTA(C141:G141)=0,"",G141-F141)</x:f>
      </x:c>
      <x:c r="K141" s="83"/>
    </x:row>
    <x:row r="142">
      <x:c r="A142" s="81"/>
      <x:c r="B142" s="82"/>
      <x:c r="C142" s="83"/>
      <x:c r="D142" s="83"/>
      <x:c r="E142" s="83"/>
      <x:c r="F142" s="84"/>
      <x:c r="G142" s="84"/>
      <x:c r="H142" s="84"/>
      <x:c r="I142" s="84" t="str">
        <x:f>IF(COUNTA(C142:H142)=0,"",MAX(0,G142-H142))</x:f>
      </x:c>
      <x:c r="J142" s="84" t="str">
        <x:f>IF(COUNTA(C142:G142)=0,"",G142-F142)</x:f>
      </x:c>
      <x:c r="K142" s="83"/>
    </x:row>
    <x:row r="143">
      <x:c r="A143" s="81"/>
      <x:c r="B143" s="82"/>
      <x:c r="C143" s="83"/>
      <x:c r="D143" s="83"/>
      <x:c r="E143" s="83"/>
      <x:c r="F143" s="84"/>
      <x:c r="G143" s="84"/>
      <x:c r="H143" s="84"/>
      <x:c r="I143" s="84" t="str">
        <x:f>IF(COUNTA(C143:H143)=0,"",MAX(0,G143-H143))</x:f>
      </x:c>
      <x:c r="J143" s="84" t="str">
        <x:f>IF(COUNTA(C143:G143)=0,"",G143-F143)</x:f>
      </x:c>
      <x:c r="K143" s="83"/>
    </x:row>
    <x:row r="144">
      <x:c r="A144" s="81"/>
      <x:c r="B144" s="82"/>
      <x:c r="C144" s="83"/>
      <x:c r="D144" s="83"/>
      <x:c r="E144" s="83"/>
      <x:c r="F144" s="84"/>
      <x:c r="G144" s="84"/>
      <x:c r="H144" s="84"/>
      <x:c r="I144" s="84" t="str">
        <x:f>IF(COUNTA(C144:H144)=0,"",MAX(0,G144-H144))</x:f>
      </x:c>
      <x:c r="J144" s="84" t="str">
        <x:f>IF(COUNTA(C144:G144)=0,"",G144-F144)</x:f>
      </x:c>
      <x:c r="K144" s="83"/>
    </x:row>
    <x:row r="145">
      <x:c r="A145" s="81"/>
      <x:c r="B145" s="82"/>
      <x:c r="C145" s="83"/>
      <x:c r="D145" s="83"/>
      <x:c r="E145" s="83"/>
      <x:c r="F145" s="84"/>
      <x:c r="G145" s="84"/>
      <x:c r="H145" s="84"/>
      <x:c r="I145" s="84" t="str">
        <x:f>IF(COUNTA(C145:H145)=0,"",MAX(0,G145-H145))</x:f>
      </x:c>
      <x:c r="J145" s="84" t="str">
        <x:f>IF(COUNTA(C145:G145)=0,"",G145-F145)</x:f>
      </x:c>
      <x:c r="K145" s="83"/>
    </x:row>
    <x:row r="146">
      <x:c r="A146" s="81"/>
      <x:c r="B146" s="82"/>
      <x:c r="C146" s="83"/>
      <x:c r="D146" s="83"/>
      <x:c r="E146" s="83"/>
      <x:c r="F146" s="84"/>
      <x:c r="G146" s="84"/>
      <x:c r="H146" s="84"/>
      <x:c r="I146" s="84" t="str">
        <x:f>IF(COUNTA(C146:H146)=0,"",MAX(0,G146-H146))</x:f>
      </x:c>
      <x:c r="J146" s="84" t="str">
        <x:f>IF(COUNTA(C146:G146)=0,"",G146-F146)</x:f>
      </x:c>
      <x:c r="K146" s="83"/>
    </x:row>
    <x:row r="147">
      <x:c r="A147" s="81"/>
      <x:c r="B147" s="82"/>
      <x:c r="C147" s="83"/>
      <x:c r="D147" s="83"/>
      <x:c r="E147" s="83"/>
      <x:c r="F147" s="84"/>
      <x:c r="G147" s="84"/>
      <x:c r="H147" s="84"/>
      <x:c r="I147" s="84" t="str">
        <x:f>IF(COUNTA(C147:H147)=0,"",MAX(0,G147-H147))</x:f>
      </x:c>
      <x:c r="J147" s="84" t="str">
        <x:f>IF(COUNTA(C147:G147)=0,"",G147-F147)</x:f>
      </x:c>
      <x:c r="K147" s="83"/>
    </x:row>
    <x:row r="148">
      <x:c r="A148" s="81"/>
      <x:c r="B148" s="82"/>
      <x:c r="C148" s="83"/>
      <x:c r="D148" s="83"/>
      <x:c r="E148" s="83"/>
      <x:c r="F148" s="84"/>
      <x:c r="G148" s="84"/>
      <x:c r="H148" s="84"/>
      <x:c r="I148" s="84" t="str">
        <x:f>IF(COUNTA(C148:H148)=0,"",MAX(0,G148-H148))</x:f>
      </x:c>
      <x:c r="J148" s="84" t="str">
        <x:f>IF(COUNTA(C148:G148)=0,"",G148-F148)</x:f>
      </x:c>
      <x:c r="K148" s="83"/>
    </x:row>
    <x:row r="149">
      <x:c r="A149" s="81"/>
      <x:c r="B149" s="82"/>
      <x:c r="C149" s="83"/>
      <x:c r="D149" s="83"/>
      <x:c r="E149" s="83"/>
      <x:c r="F149" s="84"/>
      <x:c r="G149" s="84"/>
      <x:c r="H149" s="84"/>
      <x:c r="I149" s="84" t="str">
        <x:f>IF(COUNTA(C149:H149)=0,"",MAX(0,G149-H149))</x:f>
      </x:c>
      <x:c r="J149" s="84" t="str">
        <x:f>IF(COUNTA(C149:G149)=0,"",G149-F149)</x:f>
      </x:c>
      <x:c r="K149" s="83"/>
    </x:row>
    <x:row r="150">
      <x:c r="A150" s="81"/>
      <x:c r="B150" s="82"/>
      <x:c r="C150" s="83"/>
      <x:c r="D150" s="83"/>
      <x:c r="E150" s="83"/>
      <x:c r="F150" s="84"/>
      <x:c r="G150" s="84"/>
      <x:c r="H150" s="84"/>
      <x:c r="I150" s="84" t="str">
        <x:f>IF(COUNTA(C150:H150)=0,"",MAX(0,G150-H150))</x:f>
      </x:c>
      <x:c r="J150" s="84" t="str">
        <x:f>IF(COUNTA(C150:G150)=0,"",G150-F150)</x:f>
      </x:c>
      <x:c r="K150" s="83"/>
    </x:row>
    <x:row r="151">
      <x:c r="A151" s="81"/>
      <x:c r="B151" s="82"/>
      <x:c r="C151" s="83"/>
      <x:c r="D151" s="83"/>
      <x:c r="E151" s="83"/>
      <x:c r="F151" s="84"/>
      <x:c r="G151" s="84"/>
      <x:c r="H151" s="84"/>
      <x:c r="I151" s="84" t="str">
        <x:f>IF(COUNTA(C151:H151)=0,"",MAX(0,G151-H151))</x:f>
      </x:c>
      <x:c r="J151" s="84" t="str">
        <x:f>IF(COUNTA(C151:G151)=0,"",G151-F151)</x:f>
      </x:c>
      <x:c r="K151" s="83"/>
    </x:row>
    <x:row r="152">
      <x:c r="A152" s="81"/>
      <x:c r="B152" s="82"/>
      <x:c r="C152" s="83"/>
      <x:c r="D152" s="83"/>
      <x:c r="E152" s="83"/>
      <x:c r="F152" s="84"/>
      <x:c r="G152" s="84"/>
      <x:c r="H152" s="84"/>
      <x:c r="I152" s="84" t="str">
        <x:f>IF(COUNTA(C152:H152)=0,"",MAX(0,G152-H152))</x:f>
      </x:c>
      <x:c r="J152" s="84" t="str">
        <x:f>IF(COUNTA(C152:G152)=0,"",G152-F152)</x:f>
      </x:c>
      <x:c r="K152" s="83"/>
    </x:row>
    <x:row r="153">
      <x:c r="A153" s="81"/>
      <x:c r="B153" s="82"/>
      <x:c r="C153" s="83"/>
      <x:c r="D153" s="83"/>
      <x:c r="E153" s="83"/>
      <x:c r="F153" s="84"/>
      <x:c r="G153" s="84"/>
      <x:c r="H153" s="84"/>
      <x:c r="I153" s="84" t="str">
        <x:f>IF(COUNTA(C153:H153)=0,"",MAX(0,G153-H153))</x:f>
      </x:c>
      <x:c r="J153" s="84" t="str">
        <x:f>IF(COUNTA(C153:G153)=0,"",G153-F153)</x:f>
      </x:c>
      <x:c r="K153" s="83"/>
    </x:row>
    <x:row r="154">
      <x:c r="A154" s="81"/>
      <x:c r="B154" s="82"/>
      <x:c r="C154" s="83"/>
      <x:c r="D154" s="83"/>
      <x:c r="E154" s="83"/>
      <x:c r="F154" s="84"/>
      <x:c r="G154" s="84"/>
      <x:c r="H154" s="84"/>
      <x:c r="I154" s="84" t="str">
        <x:f>IF(COUNTA(C154:H154)=0,"",MAX(0,G154-H154))</x:f>
      </x:c>
      <x:c r="J154" s="84" t="str">
        <x:f>IF(COUNTA(C154:G154)=0,"",G154-F154)</x:f>
      </x:c>
      <x:c r="K154" s="83"/>
    </x:row>
    <x:row r="155">
      <x:c r="A155" s="81"/>
      <x:c r="B155" s="82"/>
      <x:c r="C155" s="83"/>
      <x:c r="D155" s="83"/>
      <x:c r="E155" s="83"/>
      <x:c r="F155" s="84"/>
      <x:c r="G155" s="84"/>
      <x:c r="H155" s="84"/>
      <x:c r="I155" s="84" t="str">
        <x:f>IF(COUNTA(C155:H155)=0,"",MAX(0,G155-H155))</x:f>
      </x:c>
      <x:c r="J155" s="84" t="str">
        <x:f>IF(COUNTA(C155:G155)=0,"",G155-F155)</x:f>
      </x:c>
      <x:c r="K155" s="83"/>
    </x:row>
    <x:row r="156">
      <x:c r="A156" s="81"/>
      <x:c r="B156" s="82"/>
      <x:c r="C156" s="83"/>
      <x:c r="D156" s="83"/>
      <x:c r="E156" s="83"/>
      <x:c r="F156" s="84"/>
      <x:c r="G156" s="84"/>
      <x:c r="H156" s="84"/>
      <x:c r="I156" s="84" t="str">
        <x:f>IF(COUNTA(C156:H156)=0,"",MAX(0,G156-H156))</x:f>
      </x:c>
      <x:c r="J156" s="84" t="str">
        <x:f>IF(COUNTA(C156:G156)=0,"",G156-F156)</x:f>
      </x:c>
      <x:c r="K156" s="83"/>
    </x:row>
    <x:row r="157">
      <x:c r="A157" s="81"/>
      <x:c r="B157" s="82"/>
      <x:c r="C157" s="83"/>
      <x:c r="D157" s="83"/>
      <x:c r="E157" s="83"/>
      <x:c r="F157" s="84"/>
      <x:c r="G157" s="84"/>
      <x:c r="H157" s="84"/>
      <x:c r="I157" s="84" t="str">
        <x:f>IF(COUNTA(C157:H157)=0,"",MAX(0,G157-H157))</x:f>
      </x:c>
      <x:c r="J157" s="84" t="str">
        <x:f>IF(COUNTA(C157:G157)=0,"",G157-F157)</x:f>
      </x:c>
      <x:c r="K157" s="83"/>
    </x:row>
    <x:row r="158">
      <x:c r="A158" s="81"/>
      <x:c r="B158" s="82"/>
      <x:c r="C158" s="83"/>
      <x:c r="D158" s="83"/>
      <x:c r="E158" s="83"/>
      <x:c r="F158" s="84"/>
      <x:c r="G158" s="84"/>
      <x:c r="H158" s="84"/>
      <x:c r="I158" s="84" t="str">
        <x:f>IF(COUNTA(C158:H158)=0,"",MAX(0,G158-H158))</x:f>
      </x:c>
      <x:c r="J158" s="84" t="str">
        <x:f>IF(COUNTA(C158:G158)=0,"",G158-F158)</x:f>
      </x:c>
      <x:c r="K158" s="83"/>
    </x:row>
    <x:row r="159">
      <x:c r="A159" s="81"/>
      <x:c r="B159" s="82"/>
      <x:c r="C159" s="83"/>
      <x:c r="D159" s="83"/>
      <x:c r="E159" s="83"/>
      <x:c r="F159" s="84"/>
      <x:c r="G159" s="84"/>
      <x:c r="H159" s="84"/>
      <x:c r="I159" s="84" t="str">
        <x:f>IF(COUNTA(C159:H159)=0,"",MAX(0,G159-H159))</x:f>
      </x:c>
      <x:c r="J159" s="84" t="str">
        <x:f>IF(COUNTA(C159:G159)=0,"",G159-F159)</x:f>
      </x:c>
      <x:c r="K159" s="83"/>
    </x:row>
    <x:row r="160">
      <x:c r="A160" s="81"/>
      <x:c r="B160" s="82"/>
      <x:c r="C160" s="83"/>
      <x:c r="D160" s="83"/>
      <x:c r="E160" s="83"/>
      <x:c r="F160" s="84"/>
      <x:c r="G160" s="84"/>
      <x:c r="H160" s="84"/>
      <x:c r="I160" s="84" t="str">
        <x:f>IF(COUNTA(C160:H160)=0,"",MAX(0,G160-H160))</x:f>
      </x:c>
      <x:c r="J160" s="84" t="str">
        <x:f>IF(COUNTA(C160:G160)=0,"",G160-F160)</x:f>
      </x:c>
      <x:c r="K160" s="83"/>
    </x:row>
    <x:row r="161">
      <x:c r="A161" s="81"/>
      <x:c r="B161" s="82"/>
      <x:c r="C161" s="83"/>
      <x:c r="D161" s="83"/>
      <x:c r="E161" s="83"/>
      <x:c r="F161" s="84"/>
      <x:c r="G161" s="84"/>
      <x:c r="H161" s="84"/>
      <x:c r="I161" s="84" t="str">
        <x:f>IF(COUNTA(C161:H161)=0,"",MAX(0,G161-H161))</x:f>
      </x:c>
      <x:c r="J161" s="84" t="str">
        <x:f>IF(COUNTA(C161:G161)=0,"",G161-F161)</x:f>
      </x:c>
      <x:c r="K161" s="83"/>
    </x:row>
    <x:row r="162">
      <x:c r="A162" s="81"/>
      <x:c r="B162" s="82"/>
      <x:c r="C162" s="83"/>
      <x:c r="D162" s="83"/>
      <x:c r="E162" s="83"/>
      <x:c r="F162" s="84"/>
      <x:c r="G162" s="84"/>
      <x:c r="H162" s="84"/>
      <x:c r="I162" s="84" t="str">
        <x:f>IF(COUNTA(C162:H162)=0,"",MAX(0,G162-H162))</x:f>
      </x:c>
      <x:c r="J162" s="84" t="str">
        <x:f>IF(COUNTA(C162:G162)=0,"",G162-F162)</x:f>
      </x:c>
      <x:c r="K162" s="83"/>
    </x:row>
    <x:row r="163">
      <x:c r="A163" s="81"/>
      <x:c r="B163" s="82"/>
      <x:c r="C163" s="83"/>
      <x:c r="D163" s="83"/>
      <x:c r="E163" s="83"/>
      <x:c r="F163" s="84"/>
      <x:c r="G163" s="84"/>
      <x:c r="H163" s="84"/>
      <x:c r="I163" s="84" t="str">
        <x:f>IF(COUNTA(C163:H163)=0,"",MAX(0,G163-H163))</x:f>
      </x:c>
      <x:c r="J163" s="84" t="str">
        <x:f>IF(COUNTA(C163:G163)=0,"",G163-F163)</x:f>
      </x:c>
      <x:c r="K163" s="83"/>
    </x:row>
    <x:row r="164">
      <x:c r="A164" s="81"/>
      <x:c r="B164" s="82"/>
      <x:c r="C164" s="83"/>
      <x:c r="D164" s="83"/>
      <x:c r="E164" s="83"/>
      <x:c r="F164" s="84"/>
      <x:c r="G164" s="84"/>
      <x:c r="H164" s="84"/>
      <x:c r="I164" s="84" t="str">
        <x:f>IF(COUNTA(C164:H164)=0,"",MAX(0,G164-H164))</x:f>
      </x:c>
      <x:c r="J164" s="84" t="str">
        <x:f>IF(COUNTA(C164:G164)=0,"",G164-F164)</x:f>
      </x:c>
      <x:c r="K164" s="83"/>
    </x:row>
    <x:row r="165">
      <x:c r="A165" s="81"/>
      <x:c r="B165" s="82"/>
      <x:c r="C165" s="83"/>
      <x:c r="D165" s="83"/>
      <x:c r="E165" s="83"/>
      <x:c r="F165" s="84"/>
      <x:c r="G165" s="84"/>
      <x:c r="H165" s="84"/>
      <x:c r="I165" s="84" t="str">
        <x:f>IF(COUNTA(C165:H165)=0,"",MAX(0,G165-H165))</x:f>
      </x:c>
      <x:c r="J165" s="84" t="str">
        <x:f>IF(COUNTA(C165:G165)=0,"",G165-F165)</x:f>
      </x:c>
      <x:c r="K165" s="83"/>
    </x:row>
    <x:row r="166">
      <x:c r="A166" s="81"/>
      <x:c r="B166" s="82"/>
      <x:c r="C166" s="83"/>
      <x:c r="D166" s="83"/>
      <x:c r="E166" s="83"/>
      <x:c r="F166" s="84"/>
      <x:c r="G166" s="84"/>
      <x:c r="H166" s="84"/>
      <x:c r="I166" s="84" t="str">
        <x:f>IF(COUNTA(C166:H166)=0,"",MAX(0,G166-H166))</x:f>
      </x:c>
      <x:c r="J166" s="84" t="str">
        <x:f>IF(COUNTA(C166:G166)=0,"",G166-F166)</x:f>
      </x:c>
      <x:c r="K166" s="83"/>
    </x:row>
    <x:row r="167">
      <x:c r="A167" s="81"/>
      <x:c r="B167" s="82"/>
      <x:c r="C167" s="83"/>
      <x:c r="D167" s="83"/>
      <x:c r="E167" s="83"/>
      <x:c r="F167" s="84"/>
      <x:c r="G167" s="84"/>
      <x:c r="H167" s="84"/>
      <x:c r="I167" s="84" t="str">
        <x:f>IF(COUNTA(C167:H167)=0,"",MAX(0,G167-H167))</x:f>
      </x:c>
      <x:c r="J167" s="84" t="str">
        <x:f>IF(COUNTA(C167:G167)=0,"",G167-F167)</x:f>
      </x:c>
      <x:c r="K167" s="83"/>
    </x:row>
    <x:row r="168">
      <x:c r="A168" s="81"/>
      <x:c r="B168" s="82"/>
      <x:c r="C168" s="83"/>
      <x:c r="D168" s="83"/>
      <x:c r="E168" s="83"/>
      <x:c r="F168" s="84"/>
      <x:c r="G168" s="84"/>
      <x:c r="H168" s="84"/>
      <x:c r="I168" s="84" t="str">
        <x:f>IF(COUNTA(C168:H168)=0,"",MAX(0,G168-H168))</x:f>
      </x:c>
      <x:c r="J168" s="84" t="str">
        <x:f>IF(COUNTA(C168:G168)=0,"",G168-F168)</x:f>
      </x:c>
      <x:c r="K168" s="83"/>
    </x:row>
    <x:row r="169">
      <x:c r="A169" s="81"/>
      <x:c r="B169" s="82"/>
      <x:c r="C169" s="83"/>
      <x:c r="D169" s="83"/>
      <x:c r="E169" s="83"/>
      <x:c r="F169" s="84"/>
      <x:c r="G169" s="84"/>
      <x:c r="H169" s="84"/>
      <x:c r="I169" s="84" t="str">
        <x:f>IF(COUNTA(C169:H169)=0,"",MAX(0,G169-H169))</x:f>
      </x:c>
      <x:c r="J169" s="84" t="str">
        <x:f>IF(COUNTA(C169:G169)=0,"",G169-F169)</x:f>
      </x:c>
      <x:c r="K169" s="83"/>
    </x:row>
    <x:row r="170">
      <x:c r="A170" s="81"/>
      <x:c r="B170" s="82"/>
      <x:c r="C170" s="83"/>
      <x:c r="D170" s="83"/>
      <x:c r="E170" s="83"/>
      <x:c r="F170" s="84"/>
      <x:c r="G170" s="84"/>
      <x:c r="H170" s="84"/>
      <x:c r="I170" s="84" t="str">
        <x:f>IF(COUNTA(C170:H170)=0,"",MAX(0,G170-H170))</x:f>
      </x:c>
      <x:c r="J170" s="84" t="str">
        <x:f>IF(COUNTA(C170:G170)=0,"",G170-F170)</x:f>
      </x:c>
      <x:c r="K170" s="83"/>
    </x:row>
    <x:row r="171">
      <x:c r="A171" s="81"/>
      <x:c r="B171" s="82"/>
      <x:c r="C171" s="83"/>
      <x:c r="D171" s="83"/>
      <x:c r="E171" s="83"/>
      <x:c r="F171" s="84"/>
      <x:c r="G171" s="84"/>
      <x:c r="H171" s="84"/>
      <x:c r="I171" s="84" t="str">
        <x:f>IF(COUNTA(C171:H171)=0,"",MAX(0,G171-H171))</x:f>
      </x:c>
      <x:c r="J171" s="84" t="str">
        <x:f>IF(COUNTA(C171:G171)=0,"",G171-F171)</x:f>
      </x:c>
      <x:c r="K171" s="83"/>
    </x:row>
    <x:row r="172">
      <x:c r="A172" s="81"/>
      <x:c r="B172" s="82"/>
      <x:c r="C172" s="83"/>
      <x:c r="D172" s="83"/>
      <x:c r="E172" s="83"/>
      <x:c r="F172" s="84"/>
      <x:c r="G172" s="84"/>
      <x:c r="H172" s="84"/>
      <x:c r="I172" s="84" t="str">
        <x:f>IF(COUNTA(C172:H172)=0,"",MAX(0,G172-H172))</x:f>
      </x:c>
      <x:c r="J172" s="84" t="str">
        <x:f>IF(COUNTA(C172:G172)=0,"",G172-F172)</x:f>
      </x:c>
      <x:c r="K172" s="83"/>
    </x:row>
    <x:row r="173">
      <x:c r="A173" s="81"/>
      <x:c r="B173" s="82"/>
      <x:c r="C173" s="83"/>
      <x:c r="D173" s="83"/>
      <x:c r="E173" s="83"/>
      <x:c r="F173" s="84"/>
      <x:c r="G173" s="84"/>
      <x:c r="H173" s="84"/>
      <x:c r="I173" s="84" t="str">
        <x:f>IF(COUNTA(C173:H173)=0,"",MAX(0,G173-H173))</x:f>
      </x:c>
      <x:c r="J173" s="84" t="str">
        <x:f>IF(COUNTA(C173:G173)=0,"",G173-F173)</x:f>
      </x:c>
      <x:c r="K173" s="83"/>
    </x:row>
    <x:row r="174">
      <x:c r="A174" s="81"/>
      <x:c r="B174" s="82"/>
      <x:c r="C174" s="83"/>
      <x:c r="D174" s="83"/>
      <x:c r="E174" s="83"/>
      <x:c r="F174" s="84"/>
      <x:c r="G174" s="84"/>
      <x:c r="H174" s="84"/>
      <x:c r="I174" s="84" t="str">
        <x:f>IF(COUNTA(C174:H174)=0,"",MAX(0,G174-H174))</x:f>
      </x:c>
      <x:c r="J174" s="84" t="str">
        <x:f>IF(COUNTA(C174:G174)=0,"",G174-F174)</x:f>
      </x:c>
      <x:c r="K174" s="83"/>
    </x:row>
    <x:row r="175">
      <x:c r="A175" s="81"/>
      <x:c r="B175" s="82"/>
      <x:c r="C175" s="83"/>
      <x:c r="D175" s="83"/>
      <x:c r="E175" s="83"/>
      <x:c r="F175" s="84"/>
      <x:c r="G175" s="84"/>
      <x:c r="H175" s="84"/>
      <x:c r="I175" s="84" t="str">
        <x:f>IF(COUNTA(C175:H175)=0,"",MAX(0,G175-H175))</x:f>
      </x:c>
      <x:c r="J175" s="84" t="str">
        <x:f>IF(COUNTA(C175:G175)=0,"",G175-F175)</x:f>
      </x:c>
      <x:c r="K175" s="83"/>
    </x:row>
    <x:row r="176">
      <x:c r="A176" s="81"/>
      <x:c r="B176" s="82"/>
      <x:c r="C176" s="83"/>
      <x:c r="D176" s="83"/>
      <x:c r="E176" s="83"/>
      <x:c r="F176" s="84"/>
      <x:c r="G176" s="84"/>
      <x:c r="H176" s="84"/>
      <x:c r="I176" s="84" t="str">
        <x:f>IF(COUNTA(C176:H176)=0,"",MAX(0,G176-H176))</x:f>
      </x:c>
      <x:c r="J176" s="84" t="str">
        <x:f>IF(COUNTA(C176:G176)=0,"",G176-F176)</x:f>
      </x:c>
      <x:c r="K176" s="83"/>
    </x:row>
    <x:row r="177">
      <x:c r="A177" s="81"/>
      <x:c r="B177" s="82"/>
      <x:c r="C177" s="83"/>
      <x:c r="D177" s="83"/>
      <x:c r="E177" s="83"/>
      <x:c r="F177" s="84"/>
      <x:c r="G177" s="84"/>
      <x:c r="H177" s="84"/>
      <x:c r="I177" s="84" t="str">
        <x:f>IF(COUNTA(C177:H177)=0,"",MAX(0,G177-H177))</x:f>
      </x:c>
      <x:c r="J177" s="84" t="str">
        <x:f>IF(COUNTA(C177:G177)=0,"",G177-F177)</x:f>
      </x:c>
      <x:c r="K177" s="83"/>
    </x:row>
    <x:row r="178">
      <x:c r="A178" s="81"/>
      <x:c r="B178" s="82"/>
      <x:c r="C178" s="83"/>
      <x:c r="D178" s="83"/>
      <x:c r="E178" s="83"/>
      <x:c r="F178" s="84"/>
      <x:c r="G178" s="84"/>
      <x:c r="H178" s="84"/>
      <x:c r="I178" s="84" t="str">
        <x:f>IF(COUNTA(C178:H178)=0,"",MAX(0,G178-H178))</x:f>
      </x:c>
      <x:c r="J178" s="84" t="str">
        <x:f>IF(COUNTA(C178:G178)=0,"",G178-F178)</x:f>
      </x:c>
      <x:c r="K178" s="83"/>
    </x:row>
    <x:row r="179">
      <x:c r="A179" s="81"/>
      <x:c r="B179" s="82"/>
      <x:c r="C179" s="83"/>
      <x:c r="D179" s="83"/>
      <x:c r="E179" s="83"/>
      <x:c r="F179" s="84"/>
      <x:c r="G179" s="84"/>
      <x:c r="H179" s="84"/>
      <x:c r="I179" s="84" t="str">
        <x:f>IF(COUNTA(C179:H179)=0,"",MAX(0,G179-H179))</x:f>
      </x:c>
      <x:c r="J179" s="84" t="str">
        <x:f>IF(COUNTA(C179:G179)=0,"",G179-F179)</x:f>
      </x:c>
      <x:c r="K179" s="83"/>
    </x:row>
    <x:row r="180">
      <x:c r="A180" s="81"/>
      <x:c r="B180" s="82"/>
      <x:c r="C180" s="83"/>
      <x:c r="D180" s="83"/>
      <x:c r="E180" s="83"/>
      <x:c r="F180" s="84"/>
      <x:c r="G180" s="84"/>
      <x:c r="H180" s="84"/>
      <x:c r="I180" s="84" t="str">
        <x:f>IF(COUNTA(C180:H180)=0,"",MAX(0,G180-H180))</x:f>
      </x:c>
      <x:c r="J180" s="84" t="str">
        <x:f>IF(COUNTA(C180:G180)=0,"",G180-F180)</x:f>
      </x:c>
      <x:c r="K180" s="83"/>
    </x:row>
    <x:row r="181">
      <x:c r="A181" s="81"/>
      <x:c r="B181" s="82"/>
      <x:c r="C181" s="83"/>
      <x:c r="D181" s="83"/>
      <x:c r="E181" s="83"/>
      <x:c r="F181" s="84"/>
      <x:c r="G181" s="84"/>
      <x:c r="H181" s="84"/>
      <x:c r="I181" s="84" t="str">
        <x:f>IF(COUNTA(C181:H181)=0,"",MAX(0,G181-H181))</x:f>
      </x:c>
      <x:c r="J181" s="84" t="str">
        <x:f>IF(COUNTA(C181:G181)=0,"",G181-F181)</x:f>
      </x:c>
      <x:c r="K181" s="83"/>
    </x:row>
    <x:row r="182">
      <x:c r="A182" s="81"/>
      <x:c r="B182" s="82"/>
      <x:c r="C182" s="83"/>
      <x:c r="D182" s="83"/>
      <x:c r="E182" s="83"/>
      <x:c r="F182" s="84"/>
      <x:c r="G182" s="84"/>
      <x:c r="H182" s="84"/>
      <x:c r="I182" s="84" t="str">
        <x:f>IF(COUNTA(C182:H182)=0,"",MAX(0,G182-H182))</x:f>
      </x:c>
      <x:c r="J182" s="84" t="str">
        <x:f>IF(COUNTA(C182:G182)=0,"",G182-F182)</x:f>
      </x:c>
      <x:c r="K182" s="83"/>
    </x:row>
    <x:row r="183">
      <x:c r="A183" s="81"/>
      <x:c r="B183" s="82"/>
      <x:c r="C183" s="83"/>
      <x:c r="D183" s="83"/>
      <x:c r="E183" s="83"/>
      <x:c r="F183" s="84"/>
      <x:c r="G183" s="84"/>
      <x:c r="H183" s="84"/>
      <x:c r="I183" s="84" t="str">
        <x:f>IF(COUNTA(C183:H183)=0,"",MAX(0,G183-H183))</x:f>
      </x:c>
      <x:c r="J183" s="84" t="str">
        <x:f>IF(COUNTA(C183:G183)=0,"",G183-F183)</x:f>
      </x:c>
      <x:c r="K183" s="83"/>
    </x:row>
    <x:row r="184">
      <x:c r="A184" s="81"/>
      <x:c r="B184" s="82"/>
      <x:c r="C184" s="83"/>
      <x:c r="D184" s="83"/>
      <x:c r="E184" s="83"/>
      <x:c r="F184" s="84"/>
      <x:c r="G184" s="84"/>
      <x:c r="H184" s="84"/>
      <x:c r="I184" s="84" t="str">
        <x:f>IF(COUNTA(C184:H184)=0,"",MAX(0,G184-H184))</x:f>
      </x:c>
      <x:c r="J184" s="84" t="str">
        <x:f>IF(COUNTA(C184:G184)=0,"",G184-F184)</x:f>
      </x:c>
      <x:c r="K184" s="83"/>
    </x:row>
    <x:row r="185">
      <x:c r="A185" s="81"/>
      <x:c r="B185" s="82"/>
      <x:c r="C185" s="83"/>
      <x:c r="D185" s="83"/>
      <x:c r="E185" s="83"/>
      <x:c r="F185" s="84"/>
      <x:c r="G185" s="84"/>
      <x:c r="H185" s="84"/>
      <x:c r="I185" s="84" t="str">
        <x:f>IF(COUNTA(C185:H185)=0,"",MAX(0,G185-H185))</x:f>
      </x:c>
      <x:c r="J185" s="84" t="str">
        <x:f>IF(COUNTA(C185:G185)=0,"",G185-F185)</x:f>
      </x:c>
      <x:c r="K185" s="83"/>
    </x:row>
    <x:row r="186">
      <x:c r="A186" s="81"/>
      <x:c r="B186" s="82"/>
      <x:c r="C186" s="83"/>
      <x:c r="D186" s="83"/>
      <x:c r="E186" s="83"/>
      <x:c r="F186" s="84"/>
      <x:c r="G186" s="84"/>
      <x:c r="H186" s="84"/>
      <x:c r="I186" s="84" t="str">
        <x:f>IF(COUNTA(C186:H186)=0,"",MAX(0,G186-H186))</x:f>
      </x:c>
      <x:c r="J186" s="84" t="str">
        <x:f>IF(COUNTA(C186:G186)=0,"",G186-F186)</x:f>
      </x:c>
      <x:c r="K186" s="83"/>
    </x:row>
    <x:row r="187">
      <x:c r="A187" s="81"/>
      <x:c r="B187" s="82"/>
      <x:c r="C187" s="83"/>
      <x:c r="D187" s="83"/>
      <x:c r="E187" s="83"/>
      <x:c r="F187" s="84"/>
      <x:c r="G187" s="84"/>
      <x:c r="H187" s="84"/>
      <x:c r="I187" s="84" t="str">
        <x:f>IF(COUNTA(C187:H187)=0,"",MAX(0,G187-H187))</x:f>
      </x:c>
      <x:c r="J187" s="84" t="str">
        <x:f>IF(COUNTA(C187:G187)=0,"",G187-F187)</x:f>
      </x:c>
      <x:c r="K187" s="83"/>
    </x:row>
    <x:row r="188">
      <x:c r="A188" s="81"/>
      <x:c r="B188" s="82"/>
      <x:c r="C188" s="83"/>
      <x:c r="D188" s="83"/>
      <x:c r="E188" s="83"/>
      <x:c r="F188" s="84"/>
      <x:c r="G188" s="84"/>
      <x:c r="H188" s="84"/>
      <x:c r="I188" s="84" t="str">
        <x:f>IF(COUNTA(C188:H188)=0,"",MAX(0,G188-H188))</x:f>
      </x:c>
      <x:c r="J188" s="84" t="str">
        <x:f>IF(COUNTA(C188:G188)=0,"",G188-F188)</x:f>
      </x:c>
      <x:c r="K188" s="83"/>
    </x:row>
    <x:row r="189">
      <x:c r="A189" s="81"/>
      <x:c r="B189" s="82"/>
      <x:c r="C189" s="83"/>
      <x:c r="D189" s="83"/>
      <x:c r="E189" s="83"/>
      <x:c r="F189" s="84"/>
      <x:c r="G189" s="84"/>
      <x:c r="H189" s="84"/>
      <x:c r="I189" s="84" t="str">
        <x:f>IF(COUNTA(C189:H189)=0,"",MAX(0,G189-H189))</x:f>
      </x:c>
      <x:c r="J189" s="84" t="str">
        <x:f>IF(COUNTA(C189:G189)=0,"",G189-F189)</x:f>
      </x:c>
      <x:c r="K189" s="83"/>
    </x:row>
    <x:row r="190">
      <x:c r="A190" s="81"/>
      <x:c r="B190" s="82"/>
      <x:c r="C190" s="83"/>
      <x:c r="D190" s="83"/>
      <x:c r="E190" s="83"/>
      <x:c r="F190" s="84"/>
      <x:c r="G190" s="84"/>
      <x:c r="H190" s="84"/>
      <x:c r="I190" s="84" t="str">
        <x:f>IF(COUNTA(C190:H190)=0,"",MAX(0,G190-H190))</x:f>
      </x:c>
      <x:c r="J190" s="84" t="str">
        <x:f>IF(COUNTA(C190:G190)=0,"",G190-F190)</x:f>
      </x:c>
      <x:c r="K190" s="83"/>
    </x:row>
    <x:row r="191">
      <x:c r="A191" s="81"/>
      <x:c r="B191" s="82"/>
      <x:c r="C191" s="83"/>
      <x:c r="D191" s="83"/>
      <x:c r="E191" s="83"/>
      <x:c r="F191" s="84"/>
      <x:c r="G191" s="84"/>
      <x:c r="H191" s="84"/>
      <x:c r="I191" s="84" t="str">
        <x:f>IF(COUNTA(C191:H191)=0,"",MAX(0,G191-H191))</x:f>
      </x:c>
      <x:c r="J191" s="84" t="str">
        <x:f>IF(COUNTA(C191:G191)=0,"",G191-F191)</x:f>
      </x:c>
      <x:c r="K191" s="83"/>
    </x:row>
    <x:row r="192">
      <x:c r="A192" s="81"/>
      <x:c r="B192" s="82"/>
      <x:c r="C192" s="83"/>
      <x:c r="D192" s="83"/>
      <x:c r="E192" s="83"/>
      <x:c r="F192" s="84"/>
      <x:c r="G192" s="84"/>
      <x:c r="H192" s="84"/>
      <x:c r="I192" s="84" t="str">
        <x:f>IF(COUNTA(C192:H192)=0,"",MAX(0,G192-H192))</x:f>
      </x:c>
      <x:c r="J192" s="84" t="str">
        <x:f>IF(COUNTA(C192:G192)=0,"",G192-F192)</x:f>
      </x:c>
      <x:c r="K192" s="83"/>
    </x:row>
    <x:row r="193">
      <x:c r="A193" s="81"/>
      <x:c r="B193" s="82"/>
      <x:c r="C193" s="83"/>
      <x:c r="D193" s="83"/>
      <x:c r="E193" s="83"/>
      <x:c r="F193" s="84"/>
      <x:c r="G193" s="84"/>
      <x:c r="H193" s="84"/>
      <x:c r="I193" s="84" t="str">
        <x:f>IF(COUNTA(C193:H193)=0,"",MAX(0,G193-H193))</x:f>
      </x:c>
      <x:c r="J193" s="84" t="str">
        <x:f>IF(COUNTA(C193:G193)=0,"",G193-F193)</x:f>
      </x:c>
      <x:c r="K193" s="83"/>
    </x:row>
    <x:row r="194">
      <x:c r="A194" s="81"/>
      <x:c r="B194" s="82"/>
      <x:c r="C194" s="83"/>
      <x:c r="D194" s="83"/>
      <x:c r="E194" s="83"/>
      <x:c r="F194" s="84"/>
      <x:c r="G194" s="84"/>
      <x:c r="H194" s="84"/>
      <x:c r="I194" s="84" t="str">
        <x:f>IF(COUNTA(C194:H194)=0,"",MAX(0,G194-H194))</x:f>
      </x:c>
      <x:c r="J194" s="84" t="str">
        <x:f>IF(COUNTA(C194:G194)=0,"",G194-F194)</x:f>
      </x:c>
      <x:c r="K194" s="83"/>
    </x:row>
    <x:row r="195">
      <x:c r="A195" s="81"/>
      <x:c r="B195" s="82"/>
      <x:c r="C195" s="83"/>
      <x:c r="D195" s="83"/>
      <x:c r="E195" s="83"/>
      <x:c r="F195" s="84"/>
      <x:c r="G195" s="84"/>
      <x:c r="H195" s="84"/>
      <x:c r="I195" s="84" t="str">
        <x:f>IF(COUNTA(C195:H195)=0,"",MAX(0,G195-H195))</x:f>
      </x:c>
      <x:c r="J195" s="84" t="str">
        <x:f>IF(COUNTA(C195:G195)=0,"",G195-F195)</x:f>
      </x:c>
      <x:c r="K195" s="83"/>
    </x:row>
    <x:row r="196">
      <x:c r="A196" s="81"/>
      <x:c r="B196" s="82"/>
      <x:c r="C196" s="83"/>
      <x:c r="D196" s="83"/>
      <x:c r="E196" s="83"/>
      <x:c r="F196" s="84"/>
      <x:c r="G196" s="84"/>
      <x:c r="H196" s="84"/>
      <x:c r="I196" s="84" t="str">
        <x:f>IF(COUNTA(C196:H196)=0,"",MAX(0,G196-H196))</x:f>
      </x:c>
      <x:c r="J196" s="84" t="str">
        <x:f>IF(COUNTA(C196:G196)=0,"",G196-F196)</x:f>
      </x:c>
      <x:c r="K196" s="83"/>
    </x:row>
    <x:row r="197">
      <x:c r="A197" s="81"/>
      <x:c r="B197" s="82"/>
      <x:c r="C197" s="83"/>
      <x:c r="D197" s="83"/>
      <x:c r="E197" s="83"/>
      <x:c r="F197" s="84"/>
      <x:c r="G197" s="84"/>
      <x:c r="H197" s="84"/>
      <x:c r="I197" s="84" t="str">
        <x:f>IF(COUNTA(C197:H197)=0,"",MAX(0,G197-H197))</x:f>
      </x:c>
      <x:c r="J197" s="84" t="str">
        <x:f>IF(COUNTA(C197:G197)=0,"",G197-F197)</x:f>
      </x:c>
      <x:c r="K197" s="83"/>
    </x:row>
    <x:row r="198">
      <x:c r="A198" s="81"/>
      <x:c r="B198" s="82"/>
      <x:c r="C198" s="83"/>
      <x:c r="D198" s="83"/>
      <x:c r="E198" s="83"/>
      <x:c r="F198" s="84"/>
      <x:c r="G198" s="84"/>
      <x:c r="H198" s="84"/>
      <x:c r="I198" s="84" t="str">
        <x:f>IF(COUNTA(C198:H198)=0,"",MAX(0,G198-H198))</x:f>
      </x:c>
      <x:c r="J198" s="84" t="str">
        <x:f>IF(COUNTA(C198:G198)=0,"",G198-F198)</x:f>
      </x:c>
      <x:c r="K198" s="83"/>
    </x:row>
    <x:row r="199">
      <x:c r="A199" s="81"/>
      <x:c r="B199" s="82"/>
      <x:c r="C199" s="83"/>
      <x:c r="D199" s="83"/>
      <x:c r="E199" s="83"/>
      <x:c r="F199" s="84"/>
      <x:c r="G199" s="84"/>
      <x:c r="H199" s="84"/>
      <x:c r="I199" s="84" t="str">
        <x:f>IF(COUNTA(C199:H199)=0,"",MAX(0,G199-H199))</x:f>
      </x:c>
      <x:c r="J199" s="84" t="str">
        <x:f>IF(COUNTA(C199:G199)=0,"",G199-F199)</x:f>
      </x:c>
      <x:c r="K199" s="83"/>
    </x:row>
    <x:row r="200">
      <x:c r="A200" s="81"/>
      <x:c r="B200" s="82"/>
      <x:c r="C200" s="83"/>
      <x:c r="D200" s="83"/>
      <x:c r="E200" s="83"/>
      <x:c r="F200" s="84"/>
      <x:c r="G200" s="84"/>
      <x:c r="H200" s="84"/>
      <x:c r="I200" s="84" t="str">
        <x:f>IF(COUNTA(C200:H200)=0,"",MAX(0,G200-H200))</x:f>
      </x:c>
      <x:c r="J200" s="84" t="str">
        <x:f>IF(COUNTA(C200:G200)=0,"",G200-F200)</x:f>
      </x:c>
      <x:c r="K200" s="83"/>
    </x:row>
    <x:row r="201">
      <x:c r="A201" s="81"/>
      <x:c r="B201" s="82"/>
      <x:c r="C201" s="83"/>
      <x:c r="D201" s="83"/>
      <x:c r="E201" s="83"/>
      <x:c r="F201" s="84"/>
      <x:c r="G201" s="84"/>
      <x:c r="H201" s="84"/>
      <x:c r="I201" s="84" t="str">
        <x:f>IF(COUNTA(C201:H201)=0,"",MAX(0,G201-H201))</x:f>
      </x:c>
      <x:c r="J201" s="84" t="str">
        <x:f>IF(COUNTA(C201:G201)=0,"",G201-F201)</x:f>
      </x:c>
      <x:c r="K201" s="83"/>
    </x:row>
  </x:sheetData>
  <x:conditionalFormatting sqref="I2:I201">
    <x:cfRule type="dataBar" priority="1">
      <x:dataBar>
        <x:cfvo type="min"/>
        <x:cfvo type="max"/>
        <x:color rgb="FF1686A7"/>
      </x:dataBar>
      <x:extLst>
        <x:ext xmlns:x14="http://schemas.microsoft.com/office/spreadsheetml/2009/9/main" uri="{B025F937-C7B1-47D3-B67F-A62EFF666E3E}">
          <x14:id>{6835ADA5-7EAE-819B-6848-313DBDDD233E}</x14:id>
        </x:ext>
      </x:extLst>
    </x:cfRule>
  </x:conditionalFormatting>
  <x:conditionalFormatting sqref="J2:J201">
    <x:cfRule type="cellIs" dxfId="0" priority="2" operator="lessThan">
      <x:formula>0</x:formula>
    </x:cfRule>
    <x:cfRule type="cellIs" dxfId="1" priority="3" operator="greaterThan">
      <x:formula>0</x:formula>
    </x:cfRule>
  </x:conditionalFormatting>
  <x:dataValidations count="3">
    <x:dataValidation type="list" sqref="C2:C201">
      <x:formula1>Kategorien!$E$2:$E$9</x:formula1>
    </x:dataValidation>
    <x:dataValidation type="list" sqref="D2:D201">
      <x:formula1>Kategorien!$B$2:$B$101</x:formula1>
    </x:dataValidation>
    <x:dataValidation type="list" sqref="E2:E201">
      <x:formula1>Kategorien!$G$2:$G$7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60f3dac632941f9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6835ADA5-7EAE-819B-6848-313DBDDD233E}">
            <x14:dataBar gradient="1">
              <x14:cfvo type="min"/>
              <x14:cfvo type="max"/>
              <x14:fillColor rgb="FF1686A7"/>
            </x14:dataBar>
          </x14:cfRule>
          <xm:sqref>I2:I201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4" hidden="0" customWidth="1"/>
    <x:col min="3" max="3" width="12" hidden="0" customWidth="1"/>
    <x:col min="5" max="5" width="24" hidden="0" customWidth="1"/>
    <x:col min="7" max="7" width="22" hidden="0" customWidth="1"/>
  </x:cols>
  <x:sheetData>
    <x:row r="1" ht="28" customHeight="1">
      <x:c r="A1" s="33" t="str">
        <x:v>Kategorie</x:v>
      </x:c>
      <x:c r="B1" s="33" t="str">
        <x:v>Subkategorie</x:v>
      </x:c>
      <x:c r="C1" s="33" t="str">
        <x:v>Sortierung</x:v>
      </x:c>
      <x:c r="E1" s="33" t="str">
        <x:v>Kategorie-Dropdown</x:v>
      </x:c>
      <x:c r="G1" s="33" t="str">
        <x:v>Status-Dropdown</x:v>
      </x:c>
    </x:row>
    <x:row r="2">
      <x:c r="A2" s="100" t="str">
        <x:v>Grunderwerb</x:v>
      </x:c>
      <x:c r="B2" s="100" t="str">
        <x:v>Finanzierung</x:v>
      </x:c>
      <x:c r="C2" s="100" t="n">
        <x:v>101</x:v>
      </x:c>
      <x:c r="E2" s="61" t="str">
        <x:v>Grunderwerb</x:v>
      </x:c>
      <x:c r="G2" s="61" t="str">
        <x:v>Geplant</x:v>
      </x:c>
    </x:row>
    <x:row r="3">
      <x:c r="A3" s="100" t="str">
        <x:v>Grunderwerb</x:v>
      </x:c>
      <x:c r="B3" s="100" t="str">
        <x:v>Grundbuch</x:v>
      </x:c>
      <x:c r="C3" s="100" t="n">
        <x:v>102</x:v>
      </x:c>
      <x:c r="E3" s="61" t="str">
        <x:v>Erschließung</x:v>
      </x:c>
      <x:c r="G3" s="61" t="str">
        <x:v>Angebot erwartet</x:v>
      </x:c>
    </x:row>
    <x:row r="4">
      <x:c r="A4" s="100" t="str">
        <x:v>Grunderwerb</x:v>
      </x:c>
      <x:c r="B4" s="100" t="str">
        <x:v>Grunderwerbsteuer</x:v>
      </x:c>
      <x:c r="C4" s="100" t="n">
        <x:v>103</x:v>
      </x:c>
      <x:c r="E4" s="61" t="str">
        <x:v>Bauvorbereitung</x:v>
      </x:c>
      <x:c r="G4" s="61" t="str">
        <x:v>Angebot erhalten</x:v>
      </x:c>
    </x:row>
    <x:row r="5">
      <x:c r="A5" s="100" t="str">
        <x:v>Grunderwerb</x:v>
      </x:c>
      <x:c r="B5" s="100" t="str">
        <x:v>Grundstück</x:v>
      </x:c>
      <x:c r="C5" s="100" t="n">
        <x:v>104</x:v>
      </x:c>
      <x:c r="E5" s="61" t="str">
        <x:v>Bauwerk</x:v>
      </x:c>
      <x:c r="G5" s="61" t="str">
        <x:v>Beauftragt</x:v>
      </x:c>
    </x:row>
    <x:row r="6">
      <x:c r="A6" s="100" t="str">
        <x:v>Grunderwerb</x:v>
      </x:c>
      <x:c r="B6" s="100" t="str">
        <x:v>Kaufnebenkosten</x:v>
      </x:c>
      <x:c r="C6" s="100" t="n">
        <x:v>105</x:v>
      </x:c>
      <x:c r="E6" s="61" t="str">
        <x:v>Technische Anlagen</x:v>
      </x:c>
      <x:c r="G6" s="61" t="str">
        <x:v>Teilweise bezahlt</x:v>
      </x:c>
    </x:row>
    <x:row r="7">
      <x:c r="A7" s="100" t="str">
        <x:v>Grunderwerb</x:v>
      </x:c>
      <x:c r="B7" s="100" t="str">
        <x:v>Makler</x:v>
      </x:c>
      <x:c r="C7" s="100" t="n">
        <x:v>106</x:v>
      </x:c>
      <x:c r="E7" s="61" t="str">
        <x:v>Außenanlagen</x:v>
      </x:c>
      <x:c r="G7" s="61" t="str">
        <x:v>Bezahlt</x:v>
      </x:c>
    </x:row>
    <x:row r="8">
      <x:c r="A8" s="100" t="str">
        <x:v>Grunderwerb</x:v>
      </x:c>
      <x:c r="B8" s="100" t="str">
        <x:v>Notar</x:v>
      </x:c>
      <x:c r="C8" s="100" t="n">
        <x:v>107</x:v>
      </x:c>
      <x:c r="E8" s="61" t="str">
        <x:v>Ausstattung</x:v>
      </x:c>
    </x:row>
    <x:row r="9">
      <x:c r="A9" s="100" t="str">
        <x:v>Grunderwerb</x:v>
      </x:c>
      <x:c r="B9" s="100" t="str">
        <x:v>Sonstiges</x:v>
      </x:c>
      <x:c r="C9" s="100" t="n">
        <x:v>108</x:v>
      </x:c>
      <x:c r="E9" s="61" t="str">
        <x:v>Baunebenkosten</x:v>
      </x:c>
    </x:row>
    <x:row r="10">
      <x:c r="A10" s="100" t="str">
        <x:v>Grunderwerb</x:v>
      </x:c>
      <x:c r="B10" s="100" t="str">
        <x:v>Versicherung / Erstattung</x:v>
      </x:c>
      <x:c r="C10" s="100" t="n">
        <x:v>109</x:v>
      </x:c>
    </x:row>
    <x:row r="11">
      <x:c r="A11" s="100" t="str">
        <x:v>Erschließung</x:v>
      </x:c>
      <x:c r="B11" s="100" t="str">
        <x:v>Baustrom</x:v>
      </x:c>
      <x:c r="C11" s="100" t="n">
        <x:v>201</x:v>
      </x:c>
    </x:row>
    <x:row r="12">
      <x:c r="A12" s="100" t="str">
        <x:v>Erschließung</x:v>
      </x:c>
      <x:c r="B12" s="100" t="str">
        <x:v>Bauwasser</x:v>
      </x:c>
      <x:c r="C12" s="100" t="n">
        <x:v>202</x:v>
      </x:c>
    </x:row>
    <x:row r="13">
      <x:c r="A13" s="100" t="str">
        <x:v>Erschließung</x:v>
      </x:c>
      <x:c r="B13" s="100" t="str">
        <x:v>Kanal / Entwässerung</x:v>
      </x:c>
      <x:c r="C13" s="100" t="n">
        <x:v>203</x:v>
      </x:c>
    </x:row>
    <x:row r="14">
      <x:c r="A14" s="100" t="str">
        <x:v>Erschließung</x:v>
      </x:c>
      <x:c r="B14" s="100" t="str">
        <x:v>Sonstiges</x:v>
      </x:c>
      <x:c r="C14" s="100" t="n">
        <x:v>204</x:v>
      </x:c>
    </x:row>
    <x:row r="15">
      <x:c r="A15" s="100" t="str">
        <x:v>Erschließung</x:v>
      </x:c>
      <x:c r="B15" s="100" t="str">
        <x:v>Stromanschluss</x:v>
      </x:c>
      <x:c r="C15" s="100" t="n">
        <x:v>205</x:v>
      </x:c>
    </x:row>
    <x:row r="16">
      <x:c r="A16" s="100" t="str">
        <x:v>Erschließung</x:v>
      </x:c>
      <x:c r="B16" s="100" t="str">
        <x:v>Telekomanschluss</x:v>
      </x:c>
      <x:c r="C16" s="100" t="n">
        <x:v>206</x:v>
      </x:c>
    </x:row>
    <x:row r="17">
      <x:c r="A17" s="100" t="str">
        <x:v>Erschließung</x:v>
      </x:c>
      <x:c r="B17" s="100" t="str">
        <x:v>Wasseranschluss</x:v>
      </x:c>
      <x:c r="C17" s="100" t="n">
        <x:v>207</x:v>
      </x:c>
    </x:row>
    <x:row r="18">
      <x:c r="A18" s="100" t="str">
        <x:v>Bauvorbereitung</x:v>
      </x:c>
      <x:c r="B18" s="100" t="str">
        <x:v>Abbruch</x:v>
      </x:c>
      <x:c r="C18" s="100" t="n">
        <x:v>301</x:v>
      </x:c>
    </x:row>
    <x:row r="19">
      <x:c r="A19" s="100" t="str">
        <x:v>Bauvorbereitung</x:v>
      </x:c>
      <x:c r="B19" s="100" t="str">
        <x:v>Baustelleneinrichtung</x:v>
      </x:c>
      <x:c r="C19" s="100" t="n">
        <x:v>302</x:v>
      </x:c>
    </x:row>
    <x:row r="20">
      <x:c r="A20" s="100" t="str">
        <x:v>Bauvorbereitung</x:v>
      </x:c>
      <x:c r="B20" s="100" t="str">
        <x:v>Bauzaun</x:v>
      </x:c>
      <x:c r="C20" s="100" t="n">
        <x:v>303</x:v>
      </x:c>
    </x:row>
    <x:row r="21">
      <x:c r="A21" s="100" t="str">
        <x:v>Bauvorbereitung</x:v>
      </x:c>
      <x:c r="B21" s="100" t="str">
        <x:v>Bodengutachten</x:v>
      </x:c>
      <x:c r="C21" s="100" t="n">
        <x:v>304</x:v>
      </x:c>
    </x:row>
    <x:row r="22">
      <x:c r="A22" s="100" t="str">
        <x:v>Bauvorbereitung</x:v>
      </x:c>
      <x:c r="B22" s="100" t="str">
        <x:v>Rodung</x:v>
      </x:c>
      <x:c r="C22" s="100" t="n">
        <x:v>305</x:v>
      </x:c>
    </x:row>
    <x:row r="23">
      <x:c r="A23" s="100" t="str">
        <x:v>Bauvorbereitung</x:v>
      </x:c>
      <x:c r="B23" s="100" t="str">
        <x:v>Sonstiges</x:v>
      </x:c>
      <x:c r="C23" s="100" t="n">
        <x:v>306</x:v>
      </x:c>
    </x:row>
    <x:row r="24">
      <x:c r="A24" s="100" t="str">
        <x:v>Bauvorbereitung</x:v>
      </x:c>
      <x:c r="B24" s="100" t="str">
        <x:v>Vermessung</x:v>
      </x:c>
      <x:c r="C24" s="100" t="n">
        <x:v>307</x:v>
      </x:c>
    </x:row>
    <x:row r="25">
      <x:c r="A25" s="100" t="str">
        <x:v>Bauwerk</x:v>
      </x:c>
      <x:c r="B25" s="100" t="str">
        <x:v>Außenputz / WDVS</x:v>
      </x:c>
      <x:c r="C25" s="100" t="n">
        <x:v>401</x:v>
      </x:c>
    </x:row>
    <x:row r="26">
      <x:c r="A26" s="100" t="str">
        <x:v>Bauwerk</x:v>
      </x:c>
      <x:c r="B26" s="100" t="str">
        <x:v>Außentüren</x:v>
      </x:c>
      <x:c r="C26" s="100" t="n">
        <x:v>402</x:v>
      </x:c>
    </x:row>
    <x:row r="27">
      <x:c r="A27" s="100" t="str">
        <x:v>Bauwerk</x:v>
      </x:c>
      <x:c r="B27" s="100" t="str">
        <x:v>Bautrocknung</x:v>
      </x:c>
      <x:c r="C27" s="100" t="n">
        <x:v>403</x:v>
      </x:c>
    </x:row>
    <x:row r="28">
      <x:c r="A28" s="100" t="str">
        <x:v>Bauwerk</x:v>
      </x:c>
      <x:c r="B28" s="100" t="str">
        <x:v>Betonarbeiten</x:v>
      </x:c>
      <x:c r="C28" s="100" t="n">
        <x:v>404</x:v>
      </x:c>
    </x:row>
    <x:row r="29">
      <x:c r="A29" s="100" t="str">
        <x:v>Bauwerk</x:v>
      </x:c>
      <x:c r="B29" s="100" t="str">
        <x:v>Dacharbeiten</x:v>
      </x:c>
      <x:c r="C29" s="100" t="n">
        <x:v>405</x:v>
      </x:c>
    </x:row>
    <x:row r="30">
      <x:c r="A30" s="100" t="str">
        <x:v>Bauwerk</x:v>
      </x:c>
      <x:c r="B30" s="100" t="str">
        <x:v>Erdarbeiten</x:v>
      </x:c>
      <x:c r="C30" s="100" t="n">
        <x:v>406</x:v>
      </x:c>
    </x:row>
    <x:row r="31">
      <x:c r="A31" s="100" t="str">
        <x:v>Bauwerk</x:v>
      </x:c>
      <x:c r="B31" s="100" t="str">
        <x:v>Estrich</x:v>
      </x:c>
      <x:c r="C31" s="100" t="n">
        <x:v>407</x:v>
      </x:c>
    </x:row>
    <x:row r="32">
      <x:c r="A32" s="100" t="str">
        <x:v>Bauwerk</x:v>
      </x:c>
      <x:c r="B32" s="100" t="str">
        <x:v>Fassade</x:v>
      </x:c>
      <x:c r="C32" s="100" t="n">
        <x:v>408</x:v>
      </x:c>
    </x:row>
    <x:row r="33">
      <x:c r="A33" s="100" t="str">
        <x:v>Bauwerk</x:v>
      </x:c>
      <x:c r="B33" s="100" t="str">
        <x:v>Fenster</x:v>
      </x:c>
      <x:c r="C33" s="100" t="n">
        <x:v>409</x:v>
      </x:c>
    </x:row>
    <x:row r="34">
      <x:c r="A34" s="100" t="str">
        <x:v>Bauwerk</x:v>
      </x:c>
      <x:c r="B34" s="100" t="str">
        <x:v>Flachdacharbeiten</x:v>
      </x:c>
      <x:c r="C34" s="100" t="n">
        <x:v>410</x:v>
      </x:c>
    </x:row>
    <x:row r="35">
      <x:c r="A35" s="100" t="str">
        <x:v>Bauwerk</x:v>
      </x:c>
      <x:c r="B35" s="100" t="str">
        <x:v>Fliesen</x:v>
      </x:c>
      <x:c r="C35" s="100" t="n">
        <x:v>411</x:v>
      </x:c>
    </x:row>
    <x:row r="36">
      <x:c r="A36" s="100" t="str">
        <x:v>Bauwerk</x:v>
      </x:c>
      <x:c r="B36" s="100" t="str">
        <x:v>Garage / Garagentor</x:v>
      </x:c>
      <x:c r="C36" s="100" t="n">
        <x:v>412</x:v>
      </x:c>
    </x:row>
    <x:row r="37">
      <x:c r="A37" s="100" t="str">
        <x:v>Bauwerk</x:v>
      </x:c>
      <x:c r="B37" s="100" t="str">
        <x:v>Geländer / Glasarbeiten</x:v>
      </x:c>
      <x:c r="C37" s="100" t="n">
        <x:v>413</x:v>
      </x:c>
    </x:row>
    <x:row r="38">
      <x:c r="A38" s="100" t="str">
        <x:v>Bauwerk</x:v>
      </x:c>
      <x:c r="B38" s="100" t="str">
        <x:v>Gründach</x:v>
      </x:c>
      <x:c r="C38" s="100" t="n">
        <x:v>414</x:v>
      </x:c>
    </x:row>
    <x:row r="39">
      <x:c r="A39" s="100" t="str">
        <x:v>Bauwerk</x:v>
      </x:c>
      <x:c r="B39" s="100" t="str">
        <x:v>Haustür</x:v>
      </x:c>
      <x:c r="C39" s="100" t="n">
        <x:v>415</x:v>
      </x:c>
    </x:row>
    <x:row r="40">
      <x:c r="A40" s="100" t="str">
        <x:v>Bauwerk</x:v>
      </x:c>
      <x:c r="B40" s="100" t="str">
        <x:v>Innenputz</x:v>
      </x:c>
      <x:c r="C40" s="100" t="n">
        <x:v>416</x:v>
      </x:c>
    </x:row>
    <x:row r="41">
      <x:c r="A41" s="100" t="str">
        <x:v>Bauwerk</x:v>
      </x:c>
      <x:c r="B41" s="100" t="str">
        <x:v>Innentüren</x:v>
      </x:c>
      <x:c r="C41" s="100" t="n">
        <x:v>417</x:v>
      </x:c>
    </x:row>
    <x:row r="42">
      <x:c r="A42" s="100" t="str">
        <x:v>Bauwerk</x:v>
      </x:c>
      <x:c r="B42" s="100" t="str">
        <x:v>Kanalarbeiten</x:v>
      </x:c>
      <x:c r="C42" s="100" t="n">
        <x:v>418</x:v>
      </x:c>
    </x:row>
    <x:row r="43">
      <x:c r="A43" s="100" t="str">
        <x:v>Bauwerk</x:v>
      </x:c>
      <x:c r="B43" s="100" t="str">
        <x:v>Malerarbeiten</x:v>
      </x:c>
      <x:c r="C43" s="100" t="n">
        <x:v>419</x:v>
      </x:c>
    </x:row>
    <x:row r="44">
      <x:c r="A44" s="100" t="str">
        <x:v>Bauwerk</x:v>
      </x:c>
      <x:c r="B44" s="100" t="str">
        <x:v>Maurerarbeiten</x:v>
      </x:c>
      <x:c r="C44" s="100" t="n">
        <x:v>420</x:v>
      </x:c>
    </x:row>
    <x:row r="45">
      <x:c r="A45" s="100" t="str">
        <x:v>Bauwerk</x:v>
      </x:c>
      <x:c r="B45" s="100" t="str">
        <x:v>Parkett / Bodenbeläge</x:v>
      </x:c>
      <x:c r="C45" s="100" t="n">
        <x:v>421</x:v>
      </x:c>
    </x:row>
    <x:row r="46">
      <x:c r="A46" s="100" t="str">
        <x:v>Bauwerk</x:v>
      </x:c>
      <x:c r="B46" s="100" t="str">
        <x:v>Raffstore / Sonnenschutz</x:v>
      </x:c>
      <x:c r="C46" s="100" t="n">
        <x:v>422</x:v>
      </x:c>
    </x:row>
    <x:row r="47">
      <x:c r="A47" s="100" t="str">
        <x:v>Bauwerk</x:v>
      </x:c>
      <x:c r="B47" s="100" t="str">
        <x:v>Rohbauarbeiten</x:v>
      </x:c>
      <x:c r="C47" s="100" t="n">
        <x:v>423</x:v>
      </x:c>
    </x:row>
    <x:row r="48">
      <x:c r="A48" s="100" t="str">
        <x:v>Bauwerk</x:v>
      </x:c>
      <x:c r="B48" s="100" t="str">
        <x:v>Sonstiges</x:v>
      </x:c>
      <x:c r="C48" s="100" t="n">
        <x:v>424</x:v>
      </x:c>
    </x:row>
    <x:row r="49">
      <x:c r="A49" s="100" t="str">
        <x:v>Bauwerk</x:v>
      </x:c>
      <x:c r="B49" s="100" t="str">
        <x:v>Spengler / Flaschner</x:v>
      </x:c>
      <x:c r="C49" s="100" t="n">
        <x:v>425</x:v>
      </x:c>
    </x:row>
    <x:row r="50">
      <x:c r="A50" s="100" t="str">
        <x:v>Bauwerk</x:v>
      </x:c>
      <x:c r="B50" s="100" t="str">
        <x:v>Treppe</x:v>
      </x:c>
      <x:c r="C50" s="100" t="n">
        <x:v>426</x:v>
      </x:c>
    </x:row>
    <x:row r="51">
      <x:c r="A51" s="100" t="str">
        <x:v>Bauwerk</x:v>
      </x:c>
      <x:c r="B51" s="100" t="str">
        <x:v>Trockenbau</x:v>
      </x:c>
      <x:c r="C51" s="100" t="n">
        <x:v>427</x:v>
      </x:c>
    </x:row>
    <x:row r="52">
      <x:c r="A52" s="100" t="str">
        <x:v>Bauwerk</x:v>
      </x:c>
      <x:c r="B52" s="100" t="str">
        <x:v>Zimmererarbeiten</x:v>
      </x:c>
      <x:c r="C52" s="100" t="n">
        <x:v>428</x:v>
      </x:c>
    </x:row>
    <x:row r="53">
      <x:c r="A53" s="100" t="str">
        <x:v>Technische Anlagen</x:v>
      </x:c>
      <x:c r="B53" s="100" t="str">
        <x:v>Batteriespeicher</x:v>
      </x:c>
      <x:c r="C53" s="100" t="n">
        <x:v>501</x:v>
      </x:c>
    </x:row>
    <x:row r="54">
      <x:c r="A54" s="100" t="str">
        <x:v>Technische Anlagen</x:v>
      </x:c>
      <x:c r="B54" s="100" t="str">
        <x:v>Elektroarbeiten</x:v>
      </x:c>
      <x:c r="C54" s="100" t="n">
        <x:v>502</x:v>
      </x:c>
    </x:row>
    <x:row r="55">
      <x:c r="A55" s="100" t="str">
        <x:v>Technische Anlagen</x:v>
      </x:c>
      <x:c r="B55" s="100" t="str">
        <x:v>Enthärtungsanlage</x:v>
      </x:c>
      <x:c r="C55" s="100" t="n">
        <x:v>503</x:v>
      </x:c>
    </x:row>
    <x:row r="56">
      <x:c r="A56" s="100" t="str">
        <x:v>Technische Anlagen</x:v>
      </x:c>
      <x:c r="B56" s="100" t="str">
        <x:v>Fußbodenheizung</x:v>
      </x:c>
      <x:c r="C56" s="100" t="n">
        <x:v>504</x:v>
      </x:c>
    </x:row>
    <x:row r="57">
      <x:c r="A57" s="100" t="str">
        <x:v>Technische Anlagen</x:v>
      </x:c>
      <x:c r="B57" s="100" t="str">
        <x:v>Heizung</x:v>
      </x:c>
      <x:c r="C57" s="100" t="n">
        <x:v>505</x:v>
      </x:c>
    </x:row>
    <x:row r="58">
      <x:c r="A58" s="100" t="str">
        <x:v>Technische Anlagen</x:v>
      </x:c>
      <x:c r="B58" s="100" t="str">
        <x:v>Klima / Kühlung</x:v>
      </x:c>
      <x:c r="C58" s="100" t="n">
        <x:v>506</x:v>
      </x:c>
    </x:row>
    <x:row r="59">
      <x:c r="A59" s="100" t="str">
        <x:v>Technische Anlagen</x:v>
      </x:c>
      <x:c r="B59" s="100" t="str">
        <x:v>Lüftung</x:v>
      </x:c>
      <x:c r="C59" s="100" t="n">
        <x:v>507</x:v>
      </x:c>
    </x:row>
    <x:row r="60">
      <x:c r="A60" s="100" t="str">
        <x:v>Technische Anlagen</x:v>
      </x:c>
      <x:c r="B60" s="100" t="str">
        <x:v>Netzwerk</x:v>
      </x:c>
      <x:c r="C60" s="100" t="n">
        <x:v>508</x:v>
      </x:c>
    </x:row>
    <x:row r="61">
      <x:c r="A61" s="100" t="str">
        <x:v>Technische Anlagen</x:v>
      </x:c>
      <x:c r="B61" s="100" t="str">
        <x:v>Photovoltaik</x:v>
      </x:c>
      <x:c r="C61" s="100" t="n">
        <x:v>509</x:v>
      </x:c>
    </x:row>
    <x:row r="62">
      <x:c r="A62" s="100" t="str">
        <x:v>Technische Anlagen</x:v>
      </x:c>
      <x:c r="B62" s="100" t="str">
        <x:v>Sanitärarbeiten</x:v>
      </x:c>
      <x:c r="C62" s="100" t="n">
        <x:v>510</x:v>
      </x:c>
    </x:row>
    <x:row r="63">
      <x:c r="A63" s="100" t="str">
        <x:v>Technische Anlagen</x:v>
      </x:c>
      <x:c r="B63" s="100" t="str">
        <x:v>Sanitärgegenstände</x:v>
      </x:c>
      <x:c r="C63" s="100" t="n">
        <x:v>511</x:v>
      </x:c>
    </x:row>
    <x:row r="64">
      <x:c r="A64" s="100" t="str">
        <x:v>Technische Anlagen</x:v>
      </x:c>
      <x:c r="B64" s="100" t="str">
        <x:v>Smart Home / KNX</x:v>
      </x:c>
      <x:c r="C64" s="100" t="n">
        <x:v>512</x:v>
      </x:c>
    </x:row>
    <x:row r="65">
      <x:c r="A65" s="100" t="str">
        <x:v>Technische Anlagen</x:v>
      </x:c>
      <x:c r="B65" s="100" t="str">
        <x:v>Sonstiges</x:v>
      </x:c>
      <x:c r="C65" s="100" t="n">
        <x:v>513</x:v>
      </x:c>
    </x:row>
    <x:row r="66">
      <x:c r="A66" s="100" t="str">
        <x:v>Technische Anlagen</x:v>
      </x:c>
      <x:c r="B66" s="100" t="str">
        <x:v>Wärmepumpe</x:v>
      </x:c>
      <x:c r="C66" s="100" t="n">
        <x:v>514</x:v>
      </x:c>
    </x:row>
    <x:row r="67">
      <x:c r="A67" s="100" t="str">
        <x:v>Außenanlagen</x:v>
      </x:c>
      <x:c r="B67" s="100" t="str">
        <x:v>Außenanlagen pauschal</x:v>
      </x:c>
      <x:c r="C67" s="100" t="n">
        <x:v>601</x:v>
      </x:c>
    </x:row>
    <x:row r="68">
      <x:c r="A68" s="100" t="str">
        <x:v>Außenanlagen</x:v>
      </x:c>
      <x:c r="B68" s="100" t="str">
        <x:v>Außentreppen</x:v>
      </x:c>
      <x:c r="C68" s="100" t="n">
        <x:v>602</x:v>
      </x:c>
    </x:row>
    <x:row r="69">
      <x:c r="A69" s="100" t="str">
        <x:v>Außenanlagen</x:v>
      </x:c>
      <x:c r="B69" s="100" t="str">
        <x:v>Beleuchtung außen</x:v>
      </x:c>
      <x:c r="C69" s="100" t="n">
        <x:v>603</x:v>
      </x:c>
    </x:row>
    <x:row r="70">
      <x:c r="A70" s="100" t="str">
        <x:v>Außenanlagen</x:v>
      </x:c>
      <x:c r="B70" s="100" t="str">
        <x:v>Bewässerung</x:v>
      </x:c>
      <x:c r="C70" s="100" t="n">
        <x:v>604</x:v>
      </x:c>
    </x:row>
    <x:row r="71">
      <x:c r="A71" s="100" t="str">
        <x:v>Außenanlagen</x:v>
      </x:c>
      <x:c r="B71" s="100" t="str">
        <x:v>Einfahrt</x:v>
      </x:c>
      <x:c r="C71" s="100" t="n">
        <x:v>605</x:v>
      </x:c>
    </x:row>
    <x:row r="72">
      <x:c r="A72" s="100" t="str">
        <x:v>Außenanlagen</x:v>
      </x:c>
      <x:c r="B72" s="100" t="str">
        <x:v>Entwässerung außen</x:v>
      </x:c>
      <x:c r="C72" s="100" t="n">
        <x:v>606</x:v>
      </x:c>
    </x:row>
    <x:row r="73">
      <x:c r="A73" s="100" t="str">
        <x:v>Außenanlagen</x:v>
      </x:c>
      <x:c r="B73" s="100" t="str">
        <x:v>Garten</x:v>
      </x:c>
      <x:c r="C73" s="100" t="n">
        <x:v>607</x:v>
      </x:c>
    </x:row>
    <x:row r="74">
      <x:c r="A74" s="100" t="str">
        <x:v>Außenanlagen</x:v>
      </x:c>
      <x:c r="B74" s="100" t="str">
        <x:v>Loggia / Balkon</x:v>
      </x:c>
      <x:c r="C74" s="100" t="n">
        <x:v>608</x:v>
      </x:c>
    </x:row>
    <x:row r="75">
      <x:c r="A75" s="100" t="str">
        <x:v>Außenanlagen</x:v>
      </x:c>
      <x:c r="B75" s="100" t="str">
        <x:v>Sonstiges</x:v>
      </x:c>
      <x:c r="C75" s="100" t="n">
        <x:v>609</x:v>
      </x:c>
    </x:row>
    <x:row r="76">
      <x:c r="A76" s="100" t="str">
        <x:v>Außenanlagen</x:v>
      </x:c>
      <x:c r="B76" s="100" t="str">
        <x:v>Stützmauern / L-Steine</x:v>
      </x:c>
      <x:c r="C76" s="100" t="n">
        <x:v>610</x:v>
      </x:c>
    </x:row>
    <x:row r="77">
      <x:c r="A77" s="100" t="str">
        <x:v>Außenanlagen</x:v>
      </x:c>
      <x:c r="B77" s="100" t="str">
        <x:v>Terrasse</x:v>
      </x:c>
      <x:c r="C77" s="100" t="n">
        <x:v>611</x:v>
      </x:c>
    </x:row>
    <x:row r="78">
      <x:c r="A78" s="100" t="str">
        <x:v>Außenanlagen</x:v>
      </x:c>
      <x:c r="B78" s="100" t="str">
        <x:v>Wege</x:v>
      </x:c>
      <x:c r="C78" s="100" t="n">
        <x:v>612</x:v>
      </x:c>
    </x:row>
    <x:row r="79">
      <x:c r="A79" s="100" t="str">
        <x:v>Außenanlagen</x:v>
      </x:c>
      <x:c r="B79" s="100" t="str">
        <x:v>Zaun / Sichtschutz</x:v>
      </x:c>
      <x:c r="C79" s="100" t="n">
        <x:v>613</x:v>
      </x:c>
    </x:row>
    <x:row r="80">
      <x:c r="A80" s="100" t="str">
        <x:v>Ausstattung</x:v>
      </x:c>
      <x:c r="B80" s="100" t="str">
        <x:v>Ankleide</x:v>
      </x:c>
      <x:c r="C80" s="100" t="n">
        <x:v>701</x:v>
      </x:c>
    </x:row>
    <x:row r="81">
      <x:c r="A81" s="100" t="str">
        <x:v>Ausstattung</x:v>
      </x:c>
      <x:c r="B81" s="100" t="str">
        <x:v>Badmöbel</x:v>
      </x:c>
      <x:c r="C81" s="100" t="n">
        <x:v>702</x:v>
      </x:c>
    </x:row>
    <x:row r="82">
      <x:c r="A82" s="100" t="str">
        <x:v>Ausstattung</x:v>
      </x:c>
      <x:c r="B82" s="100" t="str">
        <x:v>Briefkasten</x:v>
      </x:c>
      <x:c r="C82" s="100" t="n">
        <x:v>703</x:v>
      </x:c>
    </x:row>
    <x:row r="83">
      <x:c r="A83" s="100" t="str">
        <x:v>Ausstattung</x:v>
      </x:c>
      <x:c r="B83" s="100" t="str">
        <x:v>Einbauschränke</x:v>
      </x:c>
      <x:c r="C83" s="100" t="n">
        <x:v>704</x:v>
      </x:c>
    </x:row>
    <x:row r="84">
      <x:c r="A84" s="100" t="str">
        <x:v>Ausstattung</x:v>
      </x:c>
      <x:c r="B84" s="100" t="str">
        <x:v>Garderobe</x:v>
      </x:c>
      <x:c r="C84" s="100" t="n">
        <x:v>705</x:v>
      </x:c>
    </x:row>
    <x:row r="85">
      <x:c r="A85" s="100" t="str">
        <x:v>Ausstattung</x:v>
      </x:c>
      <x:c r="B85" s="100" t="str">
        <x:v>Küche</x:v>
      </x:c>
      <x:c r="C85" s="100" t="n">
        <x:v>706</x:v>
      </x:c>
    </x:row>
    <x:row r="86">
      <x:c r="A86" s="100" t="str">
        <x:v>Ausstattung</x:v>
      </x:c>
      <x:c r="B86" s="100" t="str">
        <x:v>Leuchten</x:v>
      </x:c>
      <x:c r="C86" s="100" t="n">
        <x:v>707</x:v>
      </x:c>
    </x:row>
    <x:row r="87">
      <x:c r="A87" s="100" t="str">
        <x:v>Ausstattung</x:v>
      </x:c>
      <x:c r="B87" s="100" t="str">
        <x:v>Möbel</x:v>
      </x:c>
      <x:c r="C87" s="100" t="n">
        <x:v>708</x:v>
      </x:c>
    </x:row>
    <x:row r="88">
      <x:c r="A88" s="100" t="str">
        <x:v>Ausstattung</x:v>
      </x:c>
      <x:c r="B88" s="100" t="str">
        <x:v>Sonstiges</x:v>
      </x:c>
      <x:c r="C88" s="100" t="n">
        <x:v>709</x:v>
      </x:c>
    </x:row>
    <x:row r="89">
      <x:c r="A89" s="100" t="str">
        <x:v>Baunebenkosten</x:v>
      </x:c>
      <x:c r="B89" s="100" t="str">
        <x:v>Architekt</x:v>
      </x:c>
      <x:c r="C89" s="100" t="n">
        <x:v>801</x:v>
      </x:c>
    </x:row>
    <x:row r="90">
      <x:c r="A90" s="100" t="str">
        <x:v>Baunebenkosten</x:v>
      </x:c>
      <x:c r="B90" s="100" t="str">
        <x:v>Baugrundgutachten</x:v>
      </x:c>
      <x:c r="C90" s="100" t="n">
        <x:v>802</x:v>
      </x:c>
    </x:row>
    <x:row r="91">
      <x:c r="A91" s="100" t="str">
        <x:v>Baunebenkosten</x:v>
      </x:c>
      <x:c r="B91" s="100" t="str">
        <x:v>Blower Door</x:v>
      </x:c>
      <x:c r="C91" s="100" t="n">
        <x:v>803</x:v>
      </x:c>
    </x:row>
    <x:row r="92">
      <x:c r="A92" s="100" t="str">
        <x:v>Baunebenkosten</x:v>
      </x:c>
      <x:c r="B92" s="100" t="str">
        <x:v>Energieberatung / GEG / ENEV</x:v>
      </x:c>
      <x:c r="C92" s="100" t="n">
        <x:v>804</x:v>
      </x:c>
    </x:row>
    <x:row r="93">
      <x:c r="A93" s="100" t="str">
        <x:v>Baunebenkosten</x:v>
      </x:c>
      <x:c r="B93" s="100" t="str">
        <x:v>Entwässerungsplanung</x:v>
      </x:c>
      <x:c r="C93" s="100" t="n">
        <x:v>805</x:v>
      </x:c>
    </x:row>
    <x:row r="94">
      <x:c r="A94" s="100" t="str">
        <x:v>Baunebenkosten</x:v>
      </x:c>
      <x:c r="B94" s="100" t="str">
        <x:v>Finanzierungskosten</x:v>
      </x:c>
      <x:c r="C94" s="100" t="n">
        <x:v>806</x:v>
      </x:c>
    </x:row>
    <x:row r="95">
      <x:c r="A95" s="100" t="str">
        <x:v>Baunebenkosten</x:v>
      </x:c>
      <x:c r="B95" s="100" t="str">
        <x:v>Gebühren</x:v>
      </x:c>
      <x:c r="C95" s="100" t="n">
        <x:v>807</x:v>
      </x:c>
    </x:row>
    <x:row r="96">
      <x:c r="A96" s="100" t="str">
        <x:v>Baunebenkosten</x:v>
      </x:c>
      <x:c r="B96" s="100" t="str">
        <x:v>Genehmigungsgebühren</x:v>
      </x:c>
      <x:c r="C96" s="100" t="n">
        <x:v>808</x:v>
      </x:c>
    </x:row>
    <x:row r="97">
      <x:c r="A97" s="100" t="str">
        <x:v>Baunebenkosten</x:v>
      </x:c>
      <x:c r="B97" s="100" t="str">
        <x:v>Gutachter / Sachverständige</x:v>
      </x:c>
      <x:c r="C97" s="100" t="n">
        <x:v>809</x:v>
      </x:c>
    </x:row>
    <x:row r="98">
      <x:c r="A98" s="100" t="str">
        <x:v>Baunebenkosten</x:v>
      </x:c>
      <x:c r="B98" s="100" t="str">
        <x:v>SiGeKo</x:v>
      </x:c>
      <x:c r="C98" s="100" t="n">
        <x:v>810</x:v>
      </x:c>
    </x:row>
    <x:row r="99">
      <x:c r="A99" s="100" t="str">
        <x:v>Baunebenkosten</x:v>
      </x:c>
      <x:c r="B99" s="100" t="str">
        <x:v>Sonstiges</x:v>
      </x:c>
      <x:c r="C99" s="100" t="n">
        <x:v>811</x:v>
      </x:c>
    </x:row>
    <x:row r="100">
      <x:c r="A100" s="100" t="str">
        <x:v>Baunebenkosten</x:v>
      </x:c>
      <x:c r="B100" s="100" t="str">
        <x:v>Statik</x:v>
      </x:c>
      <x:c r="C100" s="100" t="n">
        <x:v>812</x:v>
      </x:c>
    </x:row>
    <x:row r="101">
      <x:c r="A101" s="100" t="str">
        <x:v>Baunebenkosten</x:v>
      </x:c>
      <x:c r="B101" s="100" t="str">
        <x:v>Versicherungen</x:v>
      </x:c>
      <x:c r="C101" s="100" t="n">
        <x:v>813</x:v>
      </x:c>
    </x:row>
  </x:sheetData>
  <x:pageMargins left="0.7" right="0.7" top="0.75" bottom="0.75" header="0.3" footer="0.3"/>
  <x:tableParts count="1">
    <x:tablePart xmlns:r="http://schemas.openxmlformats.org/officeDocument/2006/relationships" r:id="Re42bda44ff164ef5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4" hidden="0" customWidth="1"/>
    <x:col min="3" max="3" width="80" hidden="0" customWidth="1"/>
  </x:cols>
  <x:sheetData>
    <x:row r="1" ht="28" customHeight="1">
      <x:c r="A1" s="5" t="str">
        <x:v>Hinweise zur Nutzung</x:v>
      </x:c>
      <x:c r="B1" s="5"/>
      <x:c r="C1" s="5"/>
      <x:c r="D1" s="5"/>
      <x:c r="E1" s="5"/>
    </x:row>
    <x:row r="3">
      <x:c r="A3" s="33" t="str">
        <x:v>Nr.</x:v>
      </x:c>
      <x:c r="B3" s="33" t="str">
        <x:v>Bereich</x:v>
      </x:c>
      <x:c r="C3" s="33" t="str">
        <x:v>Hinweis</x:v>
      </x:c>
    </x:row>
    <x:row r="4">
      <x:c r="A4" s="102" t="str">
        <x:v>1</x:v>
      </x:c>
      <x:c r="B4" s="102" t="str">
        <x:v>Kostenpositionen pflegen</x:v>
      </x:c>
      <x:c r="C4" s="102" t="str">
        <x:v>Trage im Reiter Kostenpositionen je Kostenblock eine Zeile ein. Kategorie, Subkategorie und Status sind als Dropdowns vorbereitet.</x:v>
      </x:c>
    </x:row>
    <x:row r="5">
      <x:c r="A5" s="102" t="str">
        <x:v>2</x:v>
      </x:c>
      <x:c r="B5" s="102" t="str">
        <x:v>Brutto-Beträge nutzen</x:v>
      </x:c>
      <x:c r="C5" s="102" t="str">
        <x:v>Die Vorlage arbeitet mit Bruttowerten, damit sie für private Bauherren direkt mit Rechnungen und Angeboten vergleichbar bleibt.</x:v>
      </x:c>
    </x:row>
    <x:row r="6">
      <x:c r="A6" s="102" t="str">
        <x:v>3</x:v>
      </x:c>
      <x:c r="B6" s="102" t="str">
        <x:v>Offene Beträge prüfen</x:v>
      </x:c>
      <x:c r="C6" s="102" t="str">
        <x:v>Offen brutto und Abweichung werden automatisch berechnet. Negative Abweichungen bedeuten: Angebot liegt unter Schätzung.</x:v>
      </x:c>
    </x:row>
    <x:row r="7">
      <x:c r="A7" s="102" t="str">
        <x:v>4</x:v>
      </x:c>
      <x:c r="B7" s="102" t="str">
        <x:v>Kategorien erweitern</x:v>
      </x:c>
      <x:c r="C7" s="102" t="str">
        <x:v>Die Kategorien und Subkategorien entsprechen der Standardstruktur des Baukosten-Cockpits und können im Reiter Kategorien angepasst werden.</x:v>
      </x:c>
    </x:row>
    <x:row r="8">
      <x:c r="A8" s="102" t="str">
        <x:v>5</x:v>
      </x:c>
      <x:c r="B8" s="102" t="str">
        <x:v>Baukosten-Cockpit</x:v>
      </x:c>
      <x:c r="C8" s="102" t="str">
        <x:v>Wenn mehrere Angebotsstände, Rechnungen und Teilzahlungen dazukommen, ist die Web-App übersichtlicher als eine manuelle Excel-Datei.</x:v>
      </x:c>
    </x:row>
  </x:sheetData>
  <x:mergeCells>
    <x:mergeCell ref="A1:E1"/>
  </x:mergeCells>
  <x:pageMargins left="0.7" right="0.7" top="0.75" bottom="0.75" header="0.3" footer="0.3"/>
</x:worksheet>
</file>